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D:\งานจนท.วิเคราะห์\งานเจ้าหน้าที่วิเคราะห์\18  แผนป้องกันการทุจริตของ อปท ITA\ITA 2568\OIT\"/>
    </mc:Choice>
  </mc:AlternateContent>
  <xr:revisionPtr revIDLastSave="0" documentId="13_ncr:1_{D4F2E819-96AF-4E33-91EB-8D6090976366}" xr6:coauthVersionLast="43" xr6:coauthVersionMax="43" xr10:uidLastSave="{00000000-0000-0000-0000-000000000000}"/>
  <bookViews>
    <workbookView xWindow="-108" yWindow="-108" windowWidth="23256" windowHeight="12576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<sst xmlns="http://schemas.openxmlformats.org/spreadsheetml/2006/main" count="1173" uniqueCount="282">
  <si>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</si>
  <si>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</si>
  <si>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</si>
  <si>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</si>
  <si>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</si>
  <si>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</si>
  <si>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</si>
  <si>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</si>
  <si>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</si>
  <si>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</si>
  <si>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</si>
  <si>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</si>
  <si>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</si>
  <si>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</si>
  <si>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</si>
  <si>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</si>
  <si>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</si>
  <si>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</si>
  <si>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</si>
  <si>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</si>
  <si>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</si>
  <si>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</si>
  <si>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</si>
  <si>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</si>
  <si>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</si>
  <si>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</si>
  <si>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</si>
  <si>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</si>
  <si>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</si>
  <si>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</si>
  <si>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</si>
  <si>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</si>
  <si>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</si>
  <si>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</si>
  <si>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</si>
  <si>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</si>
  <si>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</si>
  <si>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</si>
  <si>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</si>
  <si>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</si>
  <si>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</si>
  <si>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</si>
  <si>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</si>
  <si>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</si>
  <si>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</si>
  <si>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</si>
  <si>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</si>
  <si>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</si>
  <si>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</si>
  <si>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</si>
  <si>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</si>
  <si>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</si>
  <si>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</si>
  <si>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</si>
  <si>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</si>
  <si>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เทศบาลตำบลบ้านยวด</t>
  </si>
  <si>
    <t>สร้างคอม</t>
  </si>
  <si>
    <t>อุดรธานี</t>
  </si>
  <si>
    <t>มหาดไทย</t>
  </si>
  <si>
    <t>องค์กรปกครองส่วนท้องถิ่น</t>
  </si>
  <si>
    <t>สิ้นสุดระยะสัญญา</t>
  </si>
  <si>
    <t>วิธีเฉพาะเจาะจง</t>
  </si>
  <si>
    <t>เงินนอกงบประมาณ</t>
  </si>
  <si>
    <t>ซื้อครุภัณฑ์การเกษตร (เครื่องพ่นยาสะพายหลัง) จำนวน ๑ โครงการ โดยวิธีเฉพาะเจาะจง</t>
  </si>
  <si>
    <t>67049046286</t>
  </si>
  <si>
    <t xml:space="preserve">บริษัท ไทยพิพัฒน์ทูล แอนด์ โฮมมาร์ท จำกัด </t>
  </si>
  <si>
    <t>ซื้อวัสดุสำนักงาน (ตรายาง) จำนวน ๑ โครงการ โดยวิธีเฉพาะเจาะจง</t>
  </si>
  <si>
    <t>ร้านกิตติกวินรุ่งเรือง ก่อสร้าง</t>
  </si>
  <si>
    <t>67049074205</t>
  </si>
  <si>
    <t>ซื้อวัสดุก่อสร้าง (ประปา) จำนวน ๑ โครงการ โดยวิธีเฉพาะเจาะจง</t>
  </si>
  <si>
    <t>67049094449</t>
  </si>
  <si>
    <t>ร้านแก้วการป้าย</t>
  </si>
  <si>
    <t>จ้างเหมาจัดทำอาหาร อาหารว่างและเครื่องดื่ม โครงการวันกตัญญู เชิดชูผู้สูงวัย ใส่ใจสุขภาพผู้สูงอายุ ประจำปี พ.ศ.๒๕๖๗ จำนวน ๑ โครงการ โดยวิธีเฉพาะเจาะจง</t>
  </si>
  <si>
    <t>นางสาวสายฝน ไชยเสน</t>
  </si>
  <si>
    <t>67049111589</t>
  </si>
  <si>
    <t>จ้างเหมาบริการแรงงงานคนขับรถดับเพลิง โดยวิธีเฉพาะเจาะจง</t>
  </si>
  <si>
    <t>นายประเดิมพงษ์ พรมเสน</t>
  </si>
  <si>
    <t>67089249204</t>
  </si>
  <si>
    <t>ซื้อครุภัณฑ์โรงงาน (สว่านไร้สาย) จำนวน ๑ โครงการ โดยวิธีเฉพาะเจาะจง</t>
  </si>
  <si>
    <t>67049234133</t>
  </si>
  <si>
    <t xml:space="preserve">ซื้อครุภัณฑ์โรงงาน (สว่านโรตารี) จำนวน ๑ โครงการ โดยวิธีเฉพาะเจาะจง </t>
  </si>
  <si>
    <t>67049232121</t>
  </si>
  <si>
    <t xml:space="preserve">ซื้อวัสดุเชื้อเพลิงและหล่อลื่น จำนวน ๑ โครงการ โดยวิธีเฉพาะเจาะจง </t>
  </si>
  <si>
    <t>67049230316</t>
  </si>
  <si>
    <t>ซื้อครุภัณฑ์การเกษตร (ปั้มซัมเมอร์ส) จำนวน ๑ โครงการ โดยวิธีเฉพาะเจาะจง</t>
  </si>
  <si>
    <t>67049223551</t>
  </si>
  <si>
    <t>ซื้อวัสดุยานพาหนะและขนส่ง (หัวอัดจารบี) จำนวน ๑ โครงการ โดยวิธีเฉพาะเจาะจง</t>
  </si>
  <si>
    <t>67049236438</t>
  </si>
  <si>
    <t xml:space="preserve">ซื้อครุภัณฑ์การเกษตร (ปั้มซัมเมอร์ส) จำนวน ๑ โครงการ โดยวิธีเฉพาะเจาะจง </t>
  </si>
  <si>
    <t>67049318053</t>
  </si>
  <si>
    <t>ซื้อครุภัณฑ์โฆษณาและเผยแพร่ (โทรทัศน์ แอล อี ดี (LED TV) แบบ Smart TV ขนาด ๕๐ นิ้ว) โดยวิธีเฉพาะเจาะจง</t>
  </si>
  <si>
    <t>67049350036</t>
  </si>
  <si>
    <t xml:space="preserve">ซื้อวัสดุงานบ้านงานครัว (สำนักปลัด) จำนวน ๑ โครงการ โดยวิธีเฉพาะเจาะจง </t>
  </si>
  <si>
    <t>บริษัท นิวง่วนแสงไทย 2003 จำกัด</t>
  </si>
  <si>
    <t>67059081570</t>
  </si>
  <si>
    <t>จ้างเหมาซ่อมรถยนต์บรรทุกขยะ ทะเบียน ๘๓-๖๕๗๔ อุดรธานี หมายเลขครุภัณฑ์ ๐๑๑ ๖๗ ๐๐๐๒ จำนวน ๑ โครงการ โดยวิธีเฉพาะเจาะจง</t>
  </si>
  <si>
    <t>อู่ช่างแดนเซอร์วิส</t>
  </si>
  <si>
    <t>67049435100</t>
  </si>
  <si>
    <t>ซื้อวัสดุก่อสร้าง โครงการปรับสภาพแวดล้อมที่อยู่อาศัยสำหรับคนพิการ ประจำปีงบประมาณ พ.ศ.๒๕๖๗ จำนวน ๑ โครงการ โดยวิธีเฉพาะเจาะจง</t>
  </si>
  <si>
    <t>67059006125</t>
  </si>
  <si>
    <t>จ้างเหมาซ่อมแซมรถยนต์กู้ชีพทะเบียน บร-๓๔๗๑ อุดรธานี หมายเลขครุภัณฑ์ ๐๒๐ ๕๐ ๐๐๐๑ จำนวน ๑ โครงการ โดยวิธีเฉพาะเจาะจง</t>
  </si>
  <si>
    <t>67049445251</t>
  </si>
  <si>
    <t>ซื้อวัสดุก่อสร้าง จำนวน ๑ โครงการ โดยวิธีเฉพาะเจาะจง</t>
  </si>
  <si>
    <t>67049447054</t>
  </si>
  <si>
    <t xml:space="preserve">จ้างเหมาติดตั้งเครื่องปรับอากาศสำนักงาน เทศบาลตำบลบ้านยวด จำนวน ๑ โครงการ โดยวิธีเฉพาะเจาะจง </t>
  </si>
  <si>
    <t>ร้านมาดามพาณิชย์</t>
  </si>
  <si>
    <t>67059052329</t>
  </si>
  <si>
    <t>ซื้อวัสดุคอมพิวเตอร์ จำนวน ๑ โครงการ โดยวิธีเฉพาะเจาะจง</t>
  </si>
  <si>
    <t>นายชัชวาลย์ กันหิน</t>
  </si>
  <si>
    <t>67059192736</t>
  </si>
  <si>
    <t>67059184012</t>
  </si>
  <si>
    <t>จ้างเหมาเครื่องแต่งกาย พร้อมแต่งหน้า/ทำผม นางรำ จำนวน ๑๑๔ คน ในโครงการประเพณีบุญบั้งไฟ ประจำปี ๒๕๖๗ โดยวิธีเฉพาะเจาะจง</t>
  </si>
  <si>
    <t>นางหลาวทอง สุพมูล</t>
  </si>
  <si>
    <t>67059221805</t>
  </si>
  <si>
    <t>จ้างเหมารถพร้อมจัดตกแต่งรถขบวนบั้งไฟสวยงาม จำนวน ๖ คัน ในโครงการประเพณีบุญบั้งไฟ ประจำปี ๒๕๖๗ โดยวิธีเฉพาะเจาะจง</t>
  </si>
  <si>
    <t>นายพรชัย กะโยดม</t>
  </si>
  <si>
    <t>67059221196</t>
  </si>
  <si>
    <t>67059221376</t>
  </si>
  <si>
    <t>นายสมชาย แพงศรี</t>
  </si>
  <si>
    <t>จ้างเหมารถพร้อมจัดตกแต่งรถขบวนผาแดง - นางไอ่ จำนวน ๖ คัน ในโครงการประเพณีบุญบั้งไฟ ประจำปี ๒๕๖๗ โดยวิธีเฉพาะเจาะจง</t>
  </si>
  <si>
    <t>จ้างเหมารถเครื่องเสียง จำนวน ๖ คัน ในโครงการประเพณีบุญบั้งไฟ ประจำปี ๒๕๖๗ โดยวิธีเฉพาะเจาะจง</t>
  </si>
  <si>
    <t>นายไวพจน์ รอดชมภู</t>
  </si>
  <si>
    <t>67059221572</t>
  </si>
  <si>
    <t>ซื้อวัสดุไฟฟ้าและวิทยุ (กองช่าง) จำนวน ๑ โครงการ โดยวิธีเฉพาะเจาะจง</t>
  </si>
  <si>
    <t>67059264205</t>
  </si>
  <si>
    <t>ซื้ออาหารเสริม (นม) ภาคเรียนที่ ๑ ปีการศึกษา ๒๕๖๗ ตั้งแต่วันที่ ๑๖ พฤษภาคม ๒๕๖๗ - ๓๐ กันยายน ๒๕๖๗ จำนวน ๙๘ วัน โดยวิธีเฉพาะเจาะจง</t>
  </si>
  <si>
    <t>สหกรณ์โคนมไทยมิลค์</t>
  </si>
  <si>
    <t>67069028935</t>
  </si>
  <si>
    <t>จ้างเหมาซ่อมแซมครุภัณฑ์สำนักงาน เครื่องปรับอากาศสำนักงาน จำนวน ๑ โครงการ โดยวิธีเฉพาะเจาะจง</t>
  </si>
  <si>
    <t>67059333690</t>
  </si>
  <si>
    <t>จ้างโครงการขยายผิวจราจร บ้านนามงคล-บ้านนามั่ง หมู่ที่ ๓-๔ จำนวน ๑ โครงการ โดยวิธีเฉพาะเจาะจง</t>
  </si>
  <si>
    <t>ห้างหุ้นส่วนจำกัด ส.พงษ์เจริญทรัพย์</t>
  </si>
  <si>
    <t>67059416834</t>
  </si>
  <si>
    <t>จ้างโครงการขยายผิวจราจร บ้านชาด หมู่ที่ ๖ จำนวน ๑ โครงการ โดยวิธี</t>
  </si>
  <si>
    <t>67059412280</t>
  </si>
  <si>
    <t>จ้างโครงการขยายผิวจราจร บ้านชาด หมู่ที่ ๕ จำนวน ๑ โครงการ โดยวิธีเฉพาะเจาะจง</t>
  </si>
  <si>
    <t>67059386775</t>
  </si>
  <si>
    <t>จ้างเหมาซ่อมแซมกล้องวงจรปิดในสำนักงาน จำนวน ๑ โครงการ โดยวิธีเฉพาะเจาะจง</t>
  </si>
  <si>
    <t>นายยศกร รอดชมภู</t>
  </si>
  <si>
    <t>67059584461</t>
  </si>
  <si>
    <t>67059588685</t>
  </si>
  <si>
    <t>จ้างเหมาจัดทำป้ายอะคริลิคและสติกเกอร์ตัวหนังสือ จำนวน ๑ โครงการ โดยวิธีเฉพาะเจาะจง</t>
  </si>
  <si>
    <t>67059598719</t>
  </si>
  <si>
    <t>จ้างเหมาจัดทำป้ายไวนิลพระบรมฉายาลักษณ์ จำนวน ๑ ป้าย โดยวิธีเฉพาะเจาะจง</t>
  </si>
  <si>
    <t>67059594741</t>
  </si>
  <si>
    <t>ซื้อวัสดุยานพาหนะและขนส่ง รถจักรยานยนต์ ทะเบียน ๑กฉ-๙๗๙๒ อุดรธานี หมายเลขครุภัณฑ์ ๐๐๙ ๕๗ ๐๐๐๒ จำนวน ๑ โครงการ โดยวิธีเฉพาะเจาะจง</t>
  </si>
  <si>
    <t>ร้านจ่ายานยนต์</t>
  </si>
  <si>
    <t>67069045622</t>
  </si>
  <si>
    <t>จ้างเหมาซ่อมรถยนต์บรรทุกขยะ ทะเบียน ๘๓-๘๔๑๑ อุดรธานี จำนวน ๑ โครงการ โดยวิธีเฉพาะเจาะจง</t>
  </si>
  <si>
    <t>67069020753</t>
  </si>
  <si>
    <t>ซื้อครุภัณฑ์อื่น (เลื่อยโซ่ยนต์) งานป้องกันฯ จำนวน ๑ โครงการ โดยวิธีเฉพาะเจาะจง</t>
  </si>
  <si>
    <t>ร้าน เอ.พี.ซัพพลาย</t>
  </si>
  <si>
    <t>67069088766</t>
  </si>
  <si>
    <t>ซื้อครุภัณฑ์งานบ้านงานครัว (เครื่องตัดหญ้าแบบสะพาย (ก้านแข็ง) งานป้องกันฯ จำนวน ๑ โครงการ โดยวิธีเฉพาะเจาะจง</t>
  </si>
  <si>
    <t>67069085475</t>
  </si>
  <si>
    <t xml:space="preserve">ซื้อวัสดุเครื่องแต่งกาย (งานป้องกันฯ) จำนวน ๑ โครงการ โดยวิธีเฉพาะเจาะจง </t>
  </si>
  <si>
    <t>67069068760</t>
  </si>
  <si>
    <t>ซื้อวัสดุสำนักงาน (กองคลัง) จำนวน ๑ โครงการ โดยวิธีเฉพาะเจาะจง</t>
  </si>
  <si>
    <t>67069049543</t>
  </si>
  <si>
    <t>ซื้อวัสดุวิทยาศาสตร์หรือการแพทย์ โครงการสัตว์ปลอดโรค คนปลอดภัยจากโรคพิษสุนัขบ้า ประจำปีงบประมาณ ๒๕๖๗ จำนวน ๑ โครงการ โดยวิธีเฉพาะเจาะจง</t>
  </si>
  <si>
    <t>ร้านน้องเบียร์</t>
  </si>
  <si>
    <t>67069115691</t>
  </si>
  <si>
    <t>ซื้อวัสดุสำนักงาน (สำนักปลัด) จำนวน ๑ โครงการ โดยวิธีเฉพาะเจาะจง</t>
  </si>
  <si>
    <t>67069175878</t>
  </si>
  <si>
    <t>ซื้อครุภัณฑ์สำนักงาน (โต๊ะ+เก้าอี้) กองช่าง จำนวน ๑ โครงการ โดยวิธีเฉพาะเจาะจง</t>
  </si>
  <si>
    <t>ร้านรุ่งเรืองพาณิชย์</t>
  </si>
  <si>
    <t>67069316018</t>
  </si>
  <si>
    <t>ซื้อครุภัณฑ์สำนักงาน (โต๊ะ+เก้าอี้) สำนักปลัด จำนวน ๑ โครงการ โดยวิธีเฉพาะเจาะจง</t>
  </si>
  <si>
    <t>67069310844</t>
  </si>
  <si>
    <t>ซื้อวัสดุงานบ้านงานครัว (สำนักปลัด) จำนวน ๑ โครงการ โดยวิธีเฉพาะเจาะจง</t>
  </si>
  <si>
    <t>67069255125</t>
  </si>
  <si>
    <t>67069251101</t>
  </si>
  <si>
    <t>ซื้อครุภัณฑ์สำนักงาน (เครื่องปรับอากาศ) สำนักปลัด จำนวน ๑ โครงการ โดยวิธีเฉพาะเจาะจง</t>
  </si>
  <si>
    <t>ร้านศรชัย เซอร์วิส</t>
  </si>
  <si>
    <t>67069364101</t>
  </si>
  <si>
    <t>ซื้อวัสดุยานพาหนะและขนส่ง (รถยนต์บรรทุกขยะ ทะเบียน ๘๓-๖๕๗๕ อุดรธานี) จำนวน ๑ โครงการ โดยวิธีเฉพาะเจาะจง</t>
  </si>
  <si>
    <t>67069285307</t>
  </si>
  <si>
    <t>ซื้อครุภัณฑ์สำนักงาน (เครื่องปรับอากาศ) กองคลัง จำนวน ๑ โครงการ โดยวิธีเฉพาะเจาะจง</t>
  </si>
  <si>
    <t>67069367970</t>
  </si>
  <si>
    <t>67069346707</t>
  </si>
  <si>
    <t>67069327704</t>
  </si>
  <si>
    <t xml:space="preserve">ซื้อวัสดุคอมพิวเตอร์ (กองช่าง) จำนวน ๑ โครงการ โดยวิธีเฉพาะเจาะจง </t>
  </si>
  <si>
    <t>67069322750</t>
  </si>
  <si>
    <t>ซื้อวัสดุสำนักงาน (กองช่าง) จำนวน ๑ โครงการ โดยวิธีเฉพาะเจาะจง</t>
  </si>
  <si>
    <t>67069290045</t>
  </si>
  <si>
    <t>67069587455</t>
  </si>
  <si>
    <t xml:space="preserve">จ้างเติมน้ำยาดับเพลิง (ชนิดเคมีแห้ง) จำนวน ๑ โครงการ โดยวิธีเฉพาะเจาะจง </t>
  </si>
  <si>
    <t>67069465983</t>
  </si>
  <si>
    <t>ซื้อวัสดุคอมพิวเตอร์ (กองคลัง) จำนวน ๑ โครงการ โดยวิธีเฉพาะเจาะจง</t>
  </si>
  <si>
    <t>67069594139</t>
  </si>
  <si>
    <t xml:space="preserve">จ้างเหมาบริการคนงานเพื่อปฏิบัติงานหน่วยปฏิบัติการแพทย์ฉุกเฉิน จำนวน ๑ คน โดยวิธีเฉพาะเจาะจง </t>
  </si>
  <si>
    <t>นายวัลลภ จันทะชาติ </t>
  </si>
  <si>
    <t>67089033052</t>
  </si>
  <si>
    <t>67079068691</t>
  </si>
  <si>
    <t xml:space="preserve">ซื้อวัสดุเชื้อเพลิงและหล่อลื่น (สำนักปลัด) จำนวน ๑ โครงการ โดยวิธีเฉพาะเจาะจง </t>
  </si>
  <si>
    <t>67079344693</t>
  </si>
  <si>
    <t>จ้างเหมาซ่อมแซมครุภัณฑ์สำนักงาน เครื่องปรับอากาศ(กองช่าง) จำนวน ๑ โครงการ โดยวิธีเฉพาะเจาะจง</t>
  </si>
  <si>
    <t>มาดามพาณิชย์</t>
  </si>
  <si>
    <t>67079302899</t>
  </si>
  <si>
    <t>จ้างโครงการก่อสร้างอาคารศาลาพักศพวัดป่าหนองโน บ้านยวด หมู่ที่ ๒ จำนวน ๑ โครงการ โดยวิธีเฉพาะเจาะจง</t>
  </si>
  <si>
    <t>67079291359</t>
  </si>
  <si>
    <t>จ้างเหมาซ่อมแซมรถยนต์บรรทุกน้ำดับเพลิง ทะเบียน ๘๓-๙๑๙๖ อุดรธานี จำนวน ๑ โครงการ โดยวิธีเฉพาะเจาะจง</t>
  </si>
  <si>
    <t>อู่ไสนการช่าง</t>
  </si>
  <si>
    <t>67079540096</t>
  </si>
  <si>
    <t>67079567353</t>
  </si>
  <si>
    <t>67079578126</t>
  </si>
  <si>
    <t>จ้างเหมาซ่อมแซมรถยนต์บรรทุกเทท้าย ทะเบียน ๘๒-๓๐๕๒ อุดรธานี จำนวน ๑ โครงการ โดยวิธีเฉพาะเจาะจง</t>
  </si>
  <si>
    <t>67079659701</t>
  </si>
  <si>
    <t xml:space="preserve">ซื้อวัสดุสำนักงาน (ตรายาง) จำนวน ๑ โครงการ โดยวิธีเฉพาะเจาะจง </t>
  </si>
  <si>
    <t>67089145609</t>
  </si>
  <si>
    <t>จ้างเหมาซ่อมแซมครุภัณฑ์สำนักงาน (เครื่องปรับอากาศ สำนักปลัด) จำนวน ๒ เครื่อง โดยวิธีเฉพาะเจาะจง</t>
  </si>
  <si>
    <t>67089137669</t>
  </si>
  <si>
    <t>จ้างเหมาซ่อมแซมเครื่องพ่นหมอกควัน หมายเลขครุภัณฑ์ ๒๙๙ ๖๐ ๐๐๐๓ จำนวน ๑ โครงการ โดยวิธีเฉพาะเจาะจง</t>
  </si>
  <si>
    <t>67089274494</t>
  </si>
  <si>
    <t>ซื้อวัสดุวิทยาศาสตร์หรือการแพทย์ ตามโครงการป้องกัน เฝ้าระวังและกำจัดโรคไข้เลือดออก ประจำปีงบประมาณ พ.ศ.๒๕๖๗ โดยวิธีเฉพาะเจาะจง</t>
  </si>
  <si>
    <t>67089283555</t>
  </si>
  <si>
    <t>ซื้อน้ำมันเชื้อเพลิงเพื่อใช้ในการพ่นหมอกควัน ตามโครงการป้องกัน เฝ้าระวังและกำจัดโรคไข้เลือดออก ประจำปีงบประมาณ พ.ศ.๒๕๖๗ โดยวิธีเฉพาะเจาะจง</t>
  </si>
  <si>
    <t>สหกรณ์การเกษตรสร้างคอม จำกัด</t>
  </si>
  <si>
    <t>67089276319</t>
  </si>
  <si>
    <t>67089268676</t>
  </si>
  <si>
    <t>ซื้อวัสดุก่อสร้าง (กองช่าง) จำนวน ๑ โครงการ โดยวิธีเฉพาะเจาะจง</t>
  </si>
  <si>
    <t>67089260261</t>
  </si>
  <si>
    <t>ซื้อวัสดุสำนักงาน (ผ้าม่าน) จำนวน ๑ โครงการ โดยวิธีเฉพาะเจาะจง</t>
  </si>
  <si>
    <t>67089368962</t>
  </si>
  <si>
    <t>ร้าน ช.พาณิชย์</t>
  </si>
  <si>
    <t>67089417420</t>
  </si>
  <si>
    <t>67089641121</t>
  </si>
  <si>
    <t>67089635605</t>
  </si>
  <si>
    <t>ซื้อวัสดุเครื่องแต่งกาย จำนวน ๑ โครงการ โดยวิธีเฉพาะเจาะจง</t>
  </si>
  <si>
    <t>67089453400</t>
  </si>
  <si>
    <t>ซื้อวัสดุวิทยาศาสตร์หรือการแพทย์ (งานป้องกันฯ) จำนวน ๑ โครงการ โดยวิธีเฉพาะเจาะจง</t>
  </si>
  <si>
    <t>67099250873</t>
  </si>
  <si>
    <t>จ้างเหมาซ่อมแซมรถยนต์บรรทุกเทท้าย ทะเบียน ๘๒-๒๗๖๙ อุดรธานี จำนวน ๑ โครงการ โดยวิธีเฉพาะเจาะจง</t>
  </si>
  <si>
    <t>67089599434</t>
  </si>
  <si>
    <t>จ้างโครงการปรับปรุงท่อระบายน้ำห้วยโสกเสือ บ้านชาด หมู่ที่ ๕ จำนวน ๑ โครงการ โดยวิธีเฉพาะเจาะจง</t>
  </si>
  <si>
    <t>นายจันแดง อินโสภา</t>
  </si>
  <si>
    <t>67089489856</t>
  </si>
  <si>
    <t>จ้างเหมาทำป้ายไวนิลประชาสัมพันธ์ ห้ามทิ้งสิ่งปฏิกูลพร้อมติดตั้งโครงไม้ จำนวน ๑ โครงการ โดยวิธีเฉพาะเจาะจง</t>
  </si>
  <si>
    <t>67089583943</t>
  </si>
  <si>
    <t>จ้างเหมาซ่อมแซมรถยนต์ส่วนกลาง ทะเบียน กท ๙๐๑๓ อุดรธานี หมายเลขครุภัณฑ์ ๐๒๗ ๕๓ ๐๐๐๑ จำนวน ๑ โครงการ โดยวิธีเฉพาะเจาะจง</t>
  </si>
  <si>
    <t>67089731931</t>
  </si>
  <si>
    <t>67089723812</t>
  </si>
  <si>
    <t>67089697864</t>
  </si>
  <si>
    <t>ซื้อวัสดุสำนักงาน (แบบพิมพ์) จำนวน ๑ โครงการ โดยวิธีเฉพาะเจาะจง</t>
  </si>
  <si>
    <t>67099161045</t>
  </si>
  <si>
    <t>โรงพิมพ์อาสารักษาดินแดน กรมการปกครอง </t>
  </si>
  <si>
    <t>อยู่ระหว่างระยะสัญญา</t>
  </si>
  <si>
    <t>วิธีประกาศเชิญชวนทั่วไป</t>
  </si>
  <si>
    <t>บริษัท เจ้าพระยา ลีดดิ้ง จำกัด</t>
  </si>
  <si>
    <t>67049308042</t>
  </si>
  <si>
    <t>ซื้อรถยนต์บรรทุกติดตั้งเครนไฮอรอลิก พร้อมกระเช้าซ่อมไฟฟ้า ชนิด ๖ ล้อ  จำนวน  ๑  คัน ด้วยวิธีประกวดราคาอิเล็กทรอนิกส์ (e-bidding)</t>
  </si>
  <si>
    <t>เงินอุดหนุนเฉพาะกิจ</t>
  </si>
  <si>
    <t>67049356554</t>
  </si>
  <si>
    <t>ห้างหุ้นส่วนจำกัดศรีสวัสดิ์นาข่า</t>
  </si>
  <si>
    <t>บริษัท ยูนิคอร์น เอ็นจิเนีย จำกัด </t>
  </si>
  <si>
    <t>67059351177</t>
  </si>
  <si>
    <t>ห้างหุ้นส่วนจำกัด สารคามการไฟฟ้า</t>
  </si>
  <si>
    <t>67089498076</t>
  </si>
  <si>
    <t>67089498439</t>
  </si>
  <si>
    <t>ซื้อวัสดุคอมพิวเตอร์ (กองช่าง) จำนวน ๑ โครงการ โดยวิธีเฉพาะเจาะจง</t>
  </si>
  <si>
    <t>67099237794</t>
  </si>
  <si>
    <t>ซื้อครุภัณฑ์คอมพิวเตอร์หรืออิเล็กทรอนิกส์ (กองช่าง) จำนวน ๑ โครงการ โดยวิธีเฉพาะเจาะจง</t>
  </si>
  <si>
    <t>67099227576</t>
  </si>
  <si>
    <t>จ้างเหมาซ่อมแซมรถยนต์ รถบรรทุก (ดีเซล) ทะเบียน กฉ ๒๑๘๒ อุดรธานี หมายเลขครุภัณฑ์ ๐๒๐ ๖๗ ๐๐๐๓ จำนวน ๑ โครงการ โดยวิธีเฉพาะเจาะจง</t>
  </si>
  <si>
    <t>67099209304</t>
  </si>
  <si>
    <t>ซื้อครุภัณฑ์สำนักงาน (ตู้เหล็กบานเลื่อนกระจก) จำนวน ๑ รายการ โดยวิธีเฉพาะเจาะจง</t>
  </si>
  <si>
    <t>67099198383</t>
  </si>
  <si>
    <t>จ้างเหมาซ่อมแซมครุภัณฑ์สำนักงาน (เครื่องปรับอากาศ ห้องประชุม) หมายเลขครุภัณฑ์ ๔๒๐-๖๑-๐๐๑๕ จำนวน ๑ เครื่อง โดยวิธีเฉพาะเจาะจง</t>
  </si>
  <si>
    <t>67099128156</t>
  </si>
  <si>
    <t>67099124440</t>
  </si>
  <si>
    <t>จ้างเหมาซ่อมแซมครุภัณฑ์คอมพิวเตอร์ หมายเลขครุภัณฑ์ ๔๑๖ ๖๑ ๐๐๒๕ จำนวน ๑ โครงการ โดยวิธีเฉพาะเจาะจง</t>
  </si>
  <si>
    <t>ร้านอุดรโน๊ตบุ๊ค เซอร์วิส 2</t>
  </si>
  <si>
    <t>67099052855</t>
  </si>
  <si>
    <t>จ้างเหมาซ่อมแซมรถยนต์บรรทุกขยะ (สีส้ม) ทะเบียน ๘๓-๘๔๑๑ อุดรธานีหมายเลขครุภัณฑ์ ๐๑๑-๕๗-๐๐๐๑ จำนวน ๑ โครงการ โดยวิธีเฉพาะเจาะจง</t>
  </si>
  <si>
    <t>67099281851</t>
  </si>
  <si>
    <t>ซื้อครุภัณฑ์การเกษตร (เครื่องสูบน้ำแบบหอยโข่ง) จำนวน ๑ เครื่อง โดยวิธีเฉพาะเจาะจง</t>
  </si>
  <si>
    <t>67099471380</t>
  </si>
  <si>
    <t>67099241028</t>
  </si>
  <si>
    <t>ประกวดราคาจ้างก่อสร้างถนนคอนกรีตเสริมเหล็ก รหัสทางหลวงท้องถิ่น อด.ถ.๑๓๑-๐๑ สายทางบ้านนามั่ง - บ้านชาด หมู่ที่ ๔ บ้านนามั่ง ตำบลบ้านยวด กว้าง ๕ เมตร ยาว ๑,๔๗๙ เมตร หนา ๐.๑๕ เมตร หรือมีพื้นที่ไม่น้อยกว่า ๗,๓๙๕ ตารางเมตร ไหล่ทางลูกรังข้างละ ๐.๕๐ เมตร เทศบาลตำบลบ้านยวด อำเภอสร้างคอม จังหวัดอุดรธานี ด้วยวิธีประกวดราคาอิเล็กทรอนิกส์ (e-bidding)</t>
  </si>
  <si>
    <t>ประกวดราคาจ้างก่อสร้างอาคารศูนย์พัฒนาเด็กเล็ก ขนาด ๕๑ - ๘๐ คน (ฐานรากแผ่) ศูนย์พัฒนาเด็กเล็กวัดโพธิ์ศรีเจริญ เทศบาลตำบลบ้านยวด อำเภอสร้างคอม จังหวัดอุดรธานี ด้วยวิธีประกวดราคาอิเล็กทรอนิกส์ (e-bidding)</t>
  </si>
  <si>
    <t>ประกวดราคาจ้างก่อสร้างพัฒนาแหล่งท่องเที่ยวพระธาตุบ้านม่วง โดยติดตั้งไฟฟ้าสาธารณะแบบควบคุมผ่านเครือข่าย บ้านยวด หมู่ที่ 1 จำนวน 80 ชุด เทศบาลตำบลบ้านยวด อำเภอสร้างคอม จังหวัดอุดรธานี ด้วยวิธีประกวดราคาอิเล็กทรอนิกส์ (e-bidding)</t>
  </si>
  <si>
    <t>ประกวดราคาจ้างก่อสร้างพัฒนาแหล่งท่องเที่ยวพระธาตุบ้านม่วง โดยติดตั้งไฟฟ้าสาธารณะแบบควบคุมผ่านเครือข่าย บ้านยวด หมู่ที่ 2 จำนวน 80 ชุด เทศบาลตำบลบ้านยวด อำเภอสร้างคอม จังหวัดอุดรธานี ด้วยวิธีประกวดราคาอิเล็กทรอนิกส์ (e-bidding)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</si>
</sst>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/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C28" sqref="C28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9.2" x14ac:dyDescent="0.7">
      <c r="A15" s="7" t="s">
        <v>17</v>
      </c>
      <c r="B15" s="8" t="s">
        <v>0</v>
      </c>
      <c r="C15" s="9" t="s">
        <v>54</v>
      </c>
      <c r="D15" s="25"/>
    </row>
    <row r="16" spans="1:4" ht="49.2" x14ac:dyDescent="0.7">
      <c r="A16" s="7" t="s">
        <v>18</v>
      </c>
      <c r="B16" s="10" t="s">
        <v>1</v>
      </c>
      <c r="C16" s="11" t="s">
        <v>31</v>
      </c>
      <c r="D16" s="25"/>
    </row>
    <row r="17" spans="1:4" ht="196.8" x14ac:dyDescent="0.7">
      <c r="A17" s="7" t="s">
        <v>19</v>
      </c>
      <c r="B17" s="10" t="s">
        <v>2</v>
      </c>
      <c r="C17" s="12" t="s">
        <v>32</v>
      </c>
      <c r="D17" s="25"/>
    </row>
    <row r="18" spans="1:4" ht="196.8" x14ac:dyDescent="0.7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25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49.2" x14ac:dyDescent="0.7">
      <c r="A24" s="7" t="s">
        <v>24</v>
      </c>
      <c r="B24" s="10" t="s">
        <v>12</v>
      </c>
      <c r="C24" s="11" t="s">
        <v>36</v>
      </c>
    </row>
    <row r="25" spans="1:4" ht="49.2" x14ac:dyDescent="0.7">
      <c r="A25" s="7" t="s">
        <v>25</v>
      </c>
      <c r="B25" s="10" t="s">
        <v>7</v>
      </c>
      <c r="C25" s="18" t="s">
        <v>42</v>
      </c>
    </row>
    <row r="26" spans="1:4" ht="73.8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98.4" x14ac:dyDescent="0.7">
      <c r="A30" s="7" t="s">
        <v>40</v>
      </c>
      <c r="B30" s="10" t="s">
        <v>11</v>
      </c>
      <c r="C30" s="12" t="s">
        <v>44</v>
      </c>
    </row>
    <row r="31" spans="1:4" ht="246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D95" activePane="bottomRight" state="frozen"/>
      <selection pane="topRight" activeCell="B1" sqref="B1"/>
      <selection pane="bottomLeft" activeCell="A2" sqref="A2"/>
      <selection pane="bottomRight" activeCell="H103" sqref="H103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8" customFormat="1" ht="49.2" x14ac:dyDescent="0.7">
      <c r="A2" s="26">
        <v>1</v>
      </c>
      <c r="B2" s="26">
        <v>2567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59</v>
      </c>
      <c r="H2" s="28" t="s">
        <v>63</v>
      </c>
      <c r="I2" s="29">
        <v>23400</v>
      </c>
      <c r="J2" s="26" t="s">
        <v>62</v>
      </c>
      <c r="K2" s="27" t="s">
        <v>60</v>
      </c>
      <c r="L2" s="27" t="s">
        <v>61</v>
      </c>
      <c r="M2" s="29">
        <v>23400</v>
      </c>
      <c r="N2" s="29">
        <v>23400</v>
      </c>
      <c r="O2" s="27" t="s">
        <v>65</v>
      </c>
      <c r="P2" s="30" t="s">
        <v>64</v>
      </c>
    </row>
    <row r="3" spans="1:16" x14ac:dyDescent="0.7">
      <c r="A3" s="2">
        <v>2</v>
      </c>
      <c r="B3" s="2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4" t="s">
        <v>66</v>
      </c>
      <c r="I3" s="23">
        <v>360</v>
      </c>
      <c r="J3" s="2" t="s">
        <v>62</v>
      </c>
      <c r="K3" s="21" t="s">
        <v>60</v>
      </c>
      <c r="L3" s="21" t="s">
        <v>61</v>
      </c>
      <c r="M3" s="23">
        <v>360</v>
      </c>
      <c r="N3" s="23">
        <v>360</v>
      </c>
      <c r="O3" s="21" t="s">
        <v>71</v>
      </c>
      <c r="P3" s="22" t="s">
        <v>70</v>
      </c>
    </row>
    <row r="4" spans="1:16" x14ac:dyDescent="0.7">
      <c r="A4" s="2">
        <v>3</v>
      </c>
      <c r="B4" s="2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4" t="s">
        <v>69</v>
      </c>
      <c r="I4" s="23">
        <v>5890</v>
      </c>
      <c r="J4" s="2" t="s">
        <v>62</v>
      </c>
      <c r="K4" s="21" t="s">
        <v>60</v>
      </c>
      <c r="L4" s="21" t="s">
        <v>61</v>
      </c>
      <c r="M4" s="23">
        <v>5890</v>
      </c>
      <c r="N4" s="23">
        <v>5890</v>
      </c>
      <c r="O4" s="21" t="s">
        <v>67</v>
      </c>
      <c r="P4" s="22" t="s">
        <v>68</v>
      </c>
    </row>
    <row r="5" spans="1:16" x14ac:dyDescent="0.7">
      <c r="A5" s="2">
        <v>4</v>
      </c>
      <c r="B5" s="2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4" t="s">
        <v>72</v>
      </c>
      <c r="I5" s="23">
        <v>85775</v>
      </c>
      <c r="J5" s="2" t="s">
        <v>62</v>
      </c>
      <c r="K5" s="21" t="s">
        <v>60</v>
      </c>
      <c r="L5" s="21" t="s">
        <v>61</v>
      </c>
      <c r="M5" s="23">
        <v>85775</v>
      </c>
      <c r="N5" s="23">
        <v>85775</v>
      </c>
      <c r="O5" s="21" t="s">
        <v>73</v>
      </c>
      <c r="P5" s="22" t="s">
        <v>74</v>
      </c>
    </row>
    <row r="6" spans="1:16" x14ac:dyDescent="0.7">
      <c r="A6" s="2">
        <v>5</v>
      </c>
      <c r="B6" s="2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4" t="s">
        <v>75</v>
      </c>
      <c r="I6" s="23">
        <v>53100</v>
      </c>
      <c r="J6" s="2" t="s">
        <v>62</v>
      </c>
      <c r="K6" s="21" t="s">
        <v>60</v>
      </c>
      <c r="L6" s="21" t="s">
        <v>61</v>
      </c>
      <c r="M6" s="23">
        <v>53100</v>
      </c>
      <c r="N6" s="23">
        <v>53100</v>
      </c>
      <c r="O6" s="21" t="s">
        <v>76</v>
      </c>
      <c r="P6" s="22" t="s">
        <v>77</v>
      </c>
    </row>
    <row r="7" spans="1:16" s="28" customFormat="1" x14ac:dyDescent="0.7">
      <c r="A7" s="26">
        <v>6</v>
      </c>
      <c r="B7" s="31">
        <v>2567</v>
      </c>
      <c r="C7" s="31" t="s">
        <v>55</v>
      </c>
      <c r="D7" s="31" t="s">
        <v>56</v>
      </c>
      <c r="E7" s="31" t="s">
        <v>57</v>
      </c>
      <c r="F7" s="31" t="s">
        <v>58</v>
      </c>
      <c r="G7" s="31" t="s">
        <v>59</v>
      </c>
      <c r="H7" s="31" t="s">
        <v>78</v>
      </c>
      <c r="I7" s="29">
        <v>7500</v>
      </c>
      <c r="J7" s="26" t="s">
        <v>62</v>
      </c>
      <c r="K7" s="31" t="s">
        <v>60</v>
      </c>
      <c r="L7" s="31" t="s">
        <v>61</v>
      </c>
      <c r="M7" s="29">
        <v>7500</v>
      </c>
      <c r="N7" s="29">
        <v>7500</v>
      </c>
      <c r="O7" s="31" t="s">
        <v>65</v>
      </c>
      <c r="P7" s="30" t="s">
        <v>79</v>
      </c>
    </row>
    <row r="8" spans="1:16" s="28" customFormat="1" x14ac:dyDescent="0.7">
      <c r="A8" s="26">
        <v>7</v>
      </c>
      <c r="B8" s="26">
        <v>2567</v>
      </c>
      <c r="C8" s="31" t="s">
        <v>55</v>
      </c>
      <c r="D8" s="31" t="s">
        <v>56</v>
      </c>
      <c r="E8" s="31" t="s">
        <v>57</v>
      </c>
      <c r="F8" s="31" t="s">
        <v>58</v>
      </c>
      <c r="G8" s="31" t="s">
        <v>59</v>
      </c>
      <c r="H8" s="31" t="s">
        <v>80</v>
      </c>
      <c r="I8" s="29">
        <v>10000</v>
      </c>
      <c r="J8" s="26" t="s">
        <v>62</v>
      </c>
      <c r="K8" s="27" t="s">
        <v>60</v>
      </c>
      <c r="L8" s="27" t="s">
        <v>61</v>
      </c>
      <c r="M8" s="29">
        <v>10000</v>
      </c>
      <c r="N8" s="29">
        <v>10000</v>
      </c>
      <c r="O8" s="31" t="s">
        <v>65</v>
      </c>
      <c r="P8" s="30" t="s">
        <v>81</v>
      </c>
    </row>
    <row r="9" spans="1:16" x14ac:dyDescent="0.7">
      <c r="A9" s="2">
        <v>8</v>
      </c>
      <c r="B9" s="2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4" t="s">
        <v>82</v>
      </c>
      <c r="I9" s="23">
        <v>3750</v>
      </c>
      <c r="J9" s="2" t="s">
        <v>62</v>
      </c>
      <c r="K9" s="21" t="s">
        <v>60</v>
      </c>
      <c r="L9" s="21" t="s">
        <v>61</v>
      </c>
      <c r="M9" s="23">
        <v>3750</v>
      </c>
      <c r="N9" s="23">
        <v>3750</v>
      </c>
      <c r="O9" s="24" t="s">
        <v>65</v>
      </c>
      <c r="P9" s="22" t="s">
        <v>83</v>
      </c>
    </row>
    <row r="10" spans="1:16" s="28" customFormat="1" x14ac:dyDescent="0.7">
      <c r="A10" s="26">
        <v>9</v>
      </c>
      <c r="B10" s="26">
        <v>2567</v>
      </c>
      <c r="C10" s="31" t="s">
        <v>55</v>
      </c>
      <c r="D10" s="31" t="s">
        <v>56</v>
      </c>
      <c r="E10" s="31" t="s">
        <v>57</v>
      </c>
      <c r="F10" s="31" t="s">
        <v>58</v>
      </c>
      <c r="G10" s="31" t="s">
        <v>59</v>
      </c>
      <c r="H10" s="31" t="s">
        <v>84</v>
      </c>
      <c r="I10" s="29">
        <v>28980</v>
      </c>
      <c r="J10" s="26" t="s">
        <v>62</v>
      </c>
      <c r="K10" s="31" t="s">
        <v>60</v>
      </c>
      <c r="L10" s="31" t="s">
        <v>61</v>
      </c>
      <c r="M10" s="29">
        <v>28980</v>
      </c>
      <c r="N10" s="29">
        <v>28980</v>
      </c>
      <c r="O10" s="31" t="s">
        <v>65</v>
      </c>
      <c r="P10" s="30" t="s">
        <v>85</v>
      </c>
    </row>
    <row r="11" spans="1:16" x14ac:dyDescent="0.7">
      <c r="A11" s="2">
        <v>10</v>
      </c>
      <c r="B11" s="2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4" t="s">
        <v>86</v>
      </c>
      <c r="I11" s="23">
        <v>240</v>
      </c>
      <c r="J11" s="2" t="s">
        <v>62</v>
      </c>
      <c r="K11" s="21" t="s">
        <v>60</v>
      </c>
      <c r="L11" s="21" t="s">
        <v>61</v>
      </c>
      <c r="M11" s="23">
        <v>240</v>
      </c>
      <c r="N11" s="23">
        <v>240</v>
      </c>
      <c r="O11" s="24" t="s">
        <v>65</v>
      </c>
      <c r="P11" s="22" t="s">
        <v>87</v>
      </c>
    </row>
    <row r="12" spans="1:16" s="28" customFormat="1" x14ac:dyDescent="0.7">
      <c r="A12" s="26">
        <v>11</v>
      </c>
      <c r="B12" s="26">
        <v>2567</v>
      </c>
      <c r="C12" s="31" t="s">
        <v>55</v>
      </c>
      <c r="D12" s="31" t="s">
        <v>56</v>
      </c>
      <c r="E12" s="31" t="s">
        <v>57</v>
      </c>
      <c r="F12" s="31" t="s">
        <v>58</v>
      </c>
      <c r="G12" s="31" t="s">
        <v>59</v>
      </c>
      <c r="H12" s="31" t="s">
        <v>88</v>
      </c>
      <c r="I12" s="29">
        <v>17000</v>
      </c>
      <c r="J12" s="26" t="s">
        <v>62</v>
      </c>
      <c r="K12" s="27" t="s">
        <v>60</v>
      </c>
      <c r="L12" s="27" t="s">
        <v>61</v>
      </c>
      <c r="M12" s="29">
        <v>17000</v>
      </c>
      <c r="N12" s="29">
        <v>17000</v>
      </c>
      <c r="O12" s="31" t="s">
        <v>65</v>
      </c>
      <c r="P12" s="30" t="s">
        <v>89</v>
      </c>
    </row>
    <row r="13" spans="1:16" s="28" customFormat="1" x14ac:dyDescent="0.7">
      <c r="A13" s="26">
        <v>12</v>
      </c>
      <c r="B13" s="26">
        <v>2567</v>
      </c>
      <c r="C13" s="31" t="s">
        <v>55</v>
      </c>
      <c r="D13" s="31" t="s">
        <v>56</v>
      </c>
      <c r="E13" s="31" t="s">
        <v>57</v>
      </c>
      <c r="F13" s="31" t="s">
        <v>58</v>
      </c>
      <c r="G13" s="31" t="s">
        <v>59</v>
      </c>
      <c r="H13" s="31" t="s">
        <v>90</v>
      </c>
      <c r="I13" s="29">
        <v>19000</v>
      </c>
      <c r="J13" s="26" t="s">
        <v>62</v>
      </c>
      <c r="K13" s="27" t="s">
        <v>60</v>
      </c>
      <c r="L13" s="27" t="s">
        <v>61</v>
      </c>
      <c r="M13" s="29">
        <v>19000</v>
      </c>
      <c r="N13" s="29">
        <v>18000</v>
      </c>
      <c r="O13" s="31" t="s">
        <v>67</v>
      </c>
      <c r="P13" s="30" t="s">
        <v>91</v>
      </c>
    </row>
    <row r="14" spans="1:16" x14ac:dyDescent="0.7">
      <c r="A14" s="2">
        <v>13</v>
      </c>
      <c r="B14" s="2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4" t="s">
        <v>92</v>
      </c>
      <c r="I14" s="23">
        <v>8928</v>
      </c>
      <c r="J14" s="2" t="s">
        <v>62</v>
      </c>
      <c r="K14" s="21" t="s">
        <v>60</v>
      </c>
      <c r="L14" s="21" t="s">
        <v>61</v>
      </c>
      <c r="M14" s="23">
        <v>8928</v>
      </c>
      <c r="N14" s="23">
        <v>8928</v>
      </c>
      <c r="O14" s="24" t="s">
        <v>93</v>
      </c>
      <c r="P14" s="22" t="s">
        <v>94</v>
      </c>
    </row>
    <row r="15" spans="1:16" x14ac:dyDescent="0.7">
      <c r="A15" s="2">
        <v>14</v>
      </c>
      <c r="B15" s="2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4" t="s">
        <v>95</v>
      </c>
      <c r="I15" s="23">
        <v>79200</v>
      </c>
      <c r="J15" s="2" t="s">
        <v>62</v>
      </c>
      <c r="K15" s="21" t="s">
        <v>60</v>
      </c>
      <c r="L15" s="21" t="s">
        <v>61</v>
      </c>
      <c r="M15" s="23">
        <v>79200</v>
      </c>
      <c r="N15" s="23">
        <v>79200</v>
      </c>
      <c r="O15" s="24" t="s">
        <v>96</v>
      </c>
      <c r="P15" s="22" t="s">
        <v>97</v>
      </c>
    </row>
    <row r="16" spans="1:16" x14ac:dyDescent="0.7">
      <c r="A16" s="2">
        <v>15</v>
      </c>
      <c r="B16" s="2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4" t="s">
        <v>98</v>
      </c>
      <c r="I16" s="23">
        <v>40000</v>
      </c>
      <c r="J16" s="2" t="s">
        <v>62</v>
      </c>
      <c r="K16" s="21" t="s">
        <v>60</v>
      </c>
      <c r="L16" s="21" t="s">
        <v>61</v>
      </c>
      <c r="M16" s="23">
        <v>40000</v>
      </c>
      <c r="N16" s="23">
        <v>39500</v>
      </c>
      <c r="O16" s="24" t="s">
        <v>67</v>
      </c>
      <c r="P16" s="22" t="s">
        <v>99</v>
      </c>
    </row>
    <row r="17" spans="1:16" x14ac:dyDescent="0.7">
      <c r="A17" s="2">
        <v>16</v>
      </c>
      <c r="B17" s="2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4" t="s">
        <v>100</v>
      </c>
      <c r="I17" s="23">
        <v>2500</v>
      </c>
      <c r="J17" s="2" t="s">
        <v>62</v>
      </c>
      <c r="K17" s="21" t="s">
        <v>60</v>
      </c>
      <c r="L17" s="21" t="s">
        <v>61</v>
      </c>
      <c r="M17" s="23">
        <v>2500</v>
      </c>
      <c r="N17" s="23">
        <v>2500</v>
      </c>
      <c r="O17" s="24" t="s">
        <v>96</v>
      </c>
      <c r="P17" s="22" t="s">
        <v>101</v>
      </c>
    </row>
    <row r="18" spans="1:16" x14ac:dyDescent="0.7">
      <c r="A18" s="2">
        <v>17</v>
      </c>
      <c r="B18" s="2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1" t="s">
        <v>102</v>
      </c>
      <c r="I18" s="23">
        <v>32000</v>
      </c>
      <c r="J18" s="2" t="s">
        <v>62</v>
      </c>
      <c r="K18" s="21" t="s">
        <v>60</v>
      </c>
      <c r="L18" s="21" t="s">
        <v>61</v>
      </c>
      <c r="M18" s="23">
        <v>32000</v>
      </c>
      <c r="N18" s="23">
        <v>32000</v>
      </c>
      <c r="O18" s="24" t="s">
        <v>67</v>
      </c>
      <c r="P18" s="22" t="s">
        <v>103</v>
      </c>
    </row>
    <row r="19" spans="1:16" x14ac:dyDescent="0.7">
      <c r="A19" s="2">
        <v>18</v>
      </c>
      <c r="B19" s="2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4" t="s">
        <v>104</v>
      </c>
      <c r="I19" s="23">
        <v>53000</v>
      </c>
      <c r="J19" s="2" t="s">
        <v>62</v>
      </c>
      <c r="K19" s="21" t="s">
        <v>60</v>
      </c>
      <c r="L19" s="21" t="s">
        <v>61</v>
      </c>
      <c r="M19" s="23">
        <v>53000</v>
      </c>
      <c r="N19" s="23">
        <v>53000</v>
      </c>
      <c r="O19" s="24" t="s">
        <v>105</v>
      </c>
      <c r="P19" s="22" t="s">
        <v>106</v>
      </c>
    </row>
    <row r="20" spans="1:16" x14ac:dyDescent="0.7">
      <c r="A20" s="2">
        <v>19</v>
      </c>
      <c r="B20" s="2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4" t="s">
        <v>107</v>
      </c>
      <c r="I20" s="23">
        <v>1070</v>
      </c>
      <c r="J20" s="2" t="s">
        <v>62</v>
      </c>
      <c r="K20" s="21" t="s">
        <v>60</v>
      </c>
      <c r="L20" s="21" t="s">
        <v>61</v>
      </c>
      <c r="M20" s="23">
        <v>1070</v>
      </c>
      <c r="N20" s="23">
        <v>1070</v>
      </c>
      <c r="O20" s="24" t="s">
        <v>108</v>
      </c>
      <c r="P20" s="22" t="s">
        <v>109</v>
      </c>
    </row>
    <row r="21" spans="1:16" x14ac:dyDescent="0.7">
      <c r="A21" s="2">
        <v>20</v>
      </c>
      <c r="B21" s="2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4" t="s">
        <v>69</v>
      </c>
      <c r="I21" s="23">
        <v>8974</v>
      </c>
      <c r="J21" s="2" t="s">
        <v>62</v>
      </c>
      <c r="K21" s="21" t="s">
        <v>60</v>
      </c>
      <c r="L21" s="21" t="s">
        <v>61</v>
      </c>
      <c r="M21" s="23">
        <v>8974</v>
      </c>
      <c r="N21" s="23">
        <v>8974</v>
      </c>
      <c r="O21" s="24" t="s">
        <v>67</v>
      </c>
      <c r="P21" s="22" t="s">
        <v>110</v>
      </c>
    </row>
    <row r="22" spans="1:16" x14ac:dyDescent="0.7">
      <c r="A22" s="2">
        <v>21</v>
      </c>
      <c r="B22" s="2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4" t="s">
        <v>111</v>
      </c>
      <c r="I22" s="23">
        <v>22800</v>
      </c>
      <c r="J22" s="2" t="s">
        <v>62</v>
      </c>
      <c r="K22" s="21" t="s">
        <v>60</v>
      </c>
      <c r="L22" s="21" t="s">
        <v>61</v>
      </c>
      <c r="M22" s="23">
        <v>22800</v>
      </c>
      <c r="N22" s="23">
        <v>22800</v>
      </c>
      <c r="O22" s="24" t="s">
        <v>112</v>
      </c>
      <c r="P22" s="22" t="s">
        <v>113</v>
      </c>
    </row>
    <row r="23" spans="1:16" x14ac:dyDescent="0.7">
      <c r="A23" s="2">
        <v>22</v>
      </c>
      <c r="B23" s="2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4" t="s">
        <v>114</v>
      </c>
      <c r="I23" s="23">
        <v>36000</v>
      </c>
      <c r="J23" s="2" t="s">
        <v>62</v>
      </c>
      <c r="K23" s="21" t="s">
        <v>60</v>
      </c>
      <c r="L23" s="21" t="s">
        <v>61</v>
      </c>
      <c r="M23" s="23">
        <v>36000</v>
      </c>
      <c r="N23" s="23">
        <v>36000</v>
      </c>
      <c r="O23" s="24" t="s">
        <v>118</v>
      </c>
      <c r="P23" s="22" t="s">
        <v>117</v>
      </c>
    </row>
    <row r="24" spans="1:16" x14ac:dyDescent="0.7">
      <c r="A24" s="2">
        <v>23</v>
      </c>
      <c r="B24" s="2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4" t="s">
        <v>119</v>
      </c>
      <c r="I24" s="23">
        <v>36000</v>
      </c>
      <c r="J24" s="2" t="s">
        <v>62</v>
      </c>
      <c r="K24" s="21" t="s">
        <v>60</v>
      </c>
      <c r="L24" s="21" t="s">
        <v>61</v>
      </c>
      <c r="M24" s="23">
        <v>36000</v>
      </c>
      <c r="N24" s="23">
        <v>36000</v>
      </c>
      <c r="O24" s="24" t="s">
        <v>115</v>
      </c>
      <c r="P24" s="22" t="s">
        <v>116</v>
      </c>
    </row>
    <row r="25" spans="1:16" x14ac:dyDescent="0.7">
      <c r="A25" s="2">
        <v>24</v>
      </c>
      <c r="B25" s="2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4" t="s">
        <v>120</v>
      </c>
      <c r="I25" s="23">
        <v>18000</v>
      </c>
      <c r="J25" s="2" t="s">
        <v>62</v>
      </c>
      <c r="K25" s="21" t="s">
        <v>60</v>
      </c>
      <c r="L25" s="21" t="s">
        <v>61</v>
      </c>
      <c r="M25" s="23">
        <v>18000</v>
      </c>
      <c r="N25" s="23">
        <v>18000</v>
      </c>
      <c r="O25" s="24" t="s">
        <v>121</v>
      </c>
      <c r="P25" s="22" t="s">
        <v>122</v>
      </c>
    </row>
    <row r="26" spans="1:16" x14ac:dyDescent="0.7">
      <c r="A26" s="2">
        <v>25</v>
      </c>
      <c r="B26" s="2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4" t="s">
        <v>123</v>
      </c>
      <c r="I26" s="23">
        <v>116965</v>
      </c>
      <c r="J26" s="2" t="s">
        <v>62</v>
      </c>
      <c r="K26" s="21" t="s">
        <v>60</v>
      </c>
      <c r="L26" s="21" t="s">
        <v>61</v>
      </c>
      <c r="M26" s="23">
        <v>116965</v>
      </c>
      <c r="N26" s="23">
        <v>116965</v>
      </c>
      <c r="O26" s="24" t="s">
        <v>65</v>
      </c>
      <c r="P26" s="22" t="s">
        <v>124</v>
      </c>
    </row>
    <row r="27" spans="1:16" x14ac:dyDescent="0.7">
      <c r="A27" s="2">
        <v>26</v>
      </c>
      <c r="B27" s="2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4" t="s">
        <v>125</v>
      </c>
      <c r="I27" s="23">
        <v>294395.92</v>
      </c>
      <c r="J27" s="2" t="s">
        <v>62</v>
      </c>
      <c r="K27" s="21" t="s">
        <v>60</v>
      </c>
      <c r="L27" s="21" t="s">
        <v>61</v>
      </c>
      <c r="M27" s="23">
        <v>294395.92</v>
      </c>
      <c r="N27" s="23">
        <v>294395.92</v>
      </c>
      <c r="O27" s="24" t="s">
        <v>126</v>
      </c>
      <c r="P27" s="22" t="s">
        <v>127</v>
      </c>
    </row>
    <row r="28" spans="1:16" x14ac:dyDescent="0.7">
      <c r="A28" s="2">
        <v>27</v>
      </c>
      <c r="B28" s="2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4" t="s">
        <v>128</v>
      </c>
      <c r="I28" s="23">
        <v>38500</v>
      </c>
      <c r="J28" s="2" t="s">
        <v>62</v>
      </c>
      <c r="K28" s="21" t="s">
        <v>60</v>
      </c>
      <c r="L28" s="21" t="s">
        <v>61</v>
      </c>
      <c r="M28" s="23">
        <v>38500</v>
      </c>
      <c r="N28" s="23">
        <v>38500</v>
      </c>
      <c r="O28" s="24" t="s">
        <v>105</v>
      </c>
      <c r="P28" s="22" t="s">
        <v>129</v>
      </c>
    </row>
    <row r="29" spans="1:16" s="28" customFormat="1" x14ac:dyDescent="0.7">
      <c r="A29" s="26">
        <v>28</v>
      </c>
      <c r="B29" s="26">
        <v>2567</v>
      </c>
      <c r="C29" s="31" t="s">
        <v>55</v>
      </c>
      <c r="D29" s="31" t="s">
        <v>56</v>
      </c>
      <c r="E29" s="31" t="s">
        <v>57</v>
      </c>
      <c r="F29" s="31" t="s">
        <v>58</v>
      </c>
      <c r="G29" s="31" t="s">
        <v>59</v>
      </c>
      <c r="H29" s="31" t="s">
        <v>130</v>
      </c>
      <c r="I29" s="29">
        <v>180000</v>
      </c>
      <c r="J29" s="26" t="s">
        <v>62</v>
      </c>
      <c r="K29" s="27" t="s">
        <v>60</v>
      </c>
      <c r="L29" s="27" t="s">
        <v>61</v>
      </c>
      <c r="M29" s="29">
        <v>187000</v>
      </c>
      <c r="N29" s="29">
        <v>180000</v>
      </c>
      <c r="O29" s="31" t="s">
        <v>131</v>
      </c>
      <c r="P29" s="30" t="s">
        <v>132</v>
      </c>
    </row>
    <row r="30" spans="1:16" s="28" customFormat="1" x14ac:dyDescent="0.7">
      <c r="A30" s="26">
        <v>29</v>
      </c>
      <c r="B30" s="26">
        <v>2567</v>
      </c>
      <c r="C30" s="31" t="s">
        <v>55</v>
      </c>
      <c r="D30" s="31" t="s">
        <v>56</v>
      </c>
      <c r="E30" s="31" t="s">
        <v>57</v>
      </c>
      <c r="F30" s="31" t="s">
        <v>58</v>
      </c>
      <c r="G30" s="31" t="s">
        <v>59</v>
      </c>
      <c r="H30" s="31" t="s">
        <v>133</v>
      </c>
      <c r="I30" s="29">
        <v>68000</v>
      </c>
      <c r="J30" s="26" t="s">
        <v>62</v>
      </c>
      <c r="K30" s="27" t="s">
        <v>60</v>
      </c>
      <c r="L30" s="27" t="s">
        <v>61</v>
      </c>
      <c r="M30" s="29">
        <v>71000</v>
      </c>
      <c r="N30" s="29">
        <v>68000</v>
      </c>
      <c r="O30" s="31" t="s">
        <v>131</v>
      </c>
      <c r="P30" s="30" t="s">
        <v>134</v>
      </c>
    </row>
    <row r="31" spans="1:16" s="28" customFormat="1" x14ac:dyDescent="0.7">
      <c r="A31" s="26">
        <v>30</v>
      </c>
      <c r="B31" s="26">
        <v>2567</v>
      </c>
      <c r="C31" s="31" t="s">
        <v>55</v>
      </c>
      <c r="D31" s="31" t="s">
        <v>56</v>
      </c>
      <c r="E31" s="31" t="s">
        <v>57</v>
      </c>
      <c r="F31" s="31" t="s">
        <v>58</v>
      </c>
      <c r="G31" s="31" t="s">
        <v>59</v>
      </c>
      <c r="H31" s="31" t="s">
        <v>135</v>
      </c>
      <c r="I31" s="29">
        <v>66000</v>
      </c>
      <c r="J31" s="26" t="s">
        <v>62</v>
      </c>
      <c r="K31" s="27" t="s">
        <v>60</v>
      </c>
      <c r="L31" s="27" t="s">
        <v>61</v>
      </c>
      <c r="M31" s="29">
        <v>68000</v>
      </c>
      <c r="N31" s="29">
        <v>66000</v>
      </c>
      <c r="O31" s="31" t="s">
        <v>131</v>
      </c>
      <c r="P31" s="30" t="s">
        <v>136</v>
      </c>
    </row>
    <row r="32" spans="1:16" x14ac:dyDescent="0.7">
      <c r="A32" s="2">
        <v>31</v>
      </c>
      <c r="B32" s="2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4" t="s">
        <v>137</v>
      </c>
      <c r="I32" s="23">
        <v>8900</v>
      </c>
      <c r="J32" s="2" t="s">
        <v>62</v>
      </c>
      <c r="K32" s="21" t="s">
        <v>60</v>
      </c>
      <c r="L32" s="21" t="s">
        <v>61</v>
      </c>
      <c r="M32" s="23">
        <v>8900</v>
      </c>
      <c r="N32" s="23">
        <v>8900</v>
      </c>
      <c r="O32" s="24" t="s">
        <v>138</v>
      </c>
      <c r="P32" s="22" t="s">
        <v>139</v>
      </c>
    </row>
    <row r="33" spans="1:16" x14ac:dyDescent="0.7">
      <c r="A33" s="2">
        <v>32</v>
      </c>
      <c r="B33" s="2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4" t="s">
        <v>69</v>
      </c>
      <c r="I33" s="23">
        <v>2197</v>
      </c>
      <c r="J33" s="2" t="s">
        <v>62</v>
      </c>
      <c r="K33" s="21" t="s">
        <v>60</v>
      </c>
      <c r="L33" s="21" t="s">
        <v>61</v>
      </c>
      <c r="M33" s="23">
        <v>2197</v>
      </c>
      <c r="N33" s="23">
        <v>2197</v>
      </c>
      <c r="O33" s="24" t="s">
        <v>67</v>
      </c>
      <c r="P33" s="22" t="s">
        <v>140</v>
      </c>
    </row>
    <row r="34" spans="1:16" x14ac:dyDescent="0.7">
      <c r="A34" s="2">
        <v>33</v>
      </c>
      <c r="B34" s="2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4" t="s">
        <v>141</v>
      </c>
      <c r="I34" s="23">
        <v>1350</v>
      </c>
      <c r="J34" s="2" t="s">
        <v>62</v>
      </c>
      <c r="K34" s="21" t="s">
        <v>60</v>
      </c>
      <c r="L34" s="21" t="s">
        <v>61</v>
      </c>
      <c r="M34" s="23">
        <v>1350</v>
      </c>
      <c r="N34" s="23">
        <v>1350</v>
      </c>
      <c r="O34" s="24" t="s">
        <v>71</v>
      </c>
      <c r="P34" s="22" t="s">
        <v>142</v>
      </c>
    </row>
    <row r="35" spans="1:16" x14ac:dyDescent="0.7">
      <c r="A35" s="2">
        <v>34</v>
      </c>
      <c r="B35" s="2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4" t="s">
        <v>143</v>
      </c>
      <c r="I35" s="23">
        <v>300</v>
      </c>
      <c r="J35" s="2" t="s">
        <v>62</v>
      </c>
      <c r="K35" s="21" t="s">
        <v>60</v>
      </c>
      <c r="L35" s="21" t="s">
        <v>61</v>
      </c>
      <c r="M35" s="23">
        <v>300</v>
      </c>
      <c r="N35" s="23">
        <v>300</v>
      </c>
      <c r="O35" s="24" t="s">
        <v>71</v>
      </c>
      <c r="P35" s="22" t="s">
        <v>144</v>
      </c>
    </row>
    <row r="36" spans="1:16" x14ac:dyDescent="0.7">
      <c r="A36" s="2">
        <v>35</v>
      </c>
      <c r="B36" s="2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4" t="s">
        <v>145</v>
      </c>
      <c r="I36" s="23">
        <v>2210</v>
      </c>
      <c r="J36" s="2" t="s">
        <v>62</v>
      </c>
      <c r="K36" s="21" t="s">
        <v>60</v>
      </c>
      <c r="L36" s="21" t="s">
        <v>61</v>
      </c>
      <c r="M36" s="23">
        <v>2210</v>
      </c>
      <c r="N36" s="23">
        <v>2210</v>
      </c>
      <c r="O36" s="24" t="s">
        <v>146</v>
      </c>
      <c r="P36" s="22" t="s">
        <v>147</v>
      </c>
    </row>
    <row r="37" spans="1:16" x14ac:dyDescent="0.7">
      <c r="A37" s="2">
        <v>36</v>
      </c>
      <c r="B37" s="2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4" t="s">
        <v>148</v>
      </c>
      <c r="I37" s="23">
        <v>14202</v>
      </c>
      <c r="J37" s="2" t="s">
        <v>62</v>
      </c>
      <c r="K37" s="21" t="s">
        <v>60</v>
      </c>
      <c r="L37" s="21" t="s">
        <v>61</v>
      </c>
      <c r="M37" s="23">
        <v>14202</v>
      </c>
      <c r="N37" s="23">
        <v>14202</v>
      </c>
      <c r="O37" s="24" t="s">
        <v>96</v>
      </c>
      <c r="P37" s="22" t="s">
        <v>149</v>
      </c>
    </row>
    <row r="38" spans="1:16" s="28" customFormat="1" x14ac:dyDescent="0.7">
      <c r="A38" s="26">
        <v>37</v>
      </c>
      <c r="B38" s="26">
        <v>2567</v>
      </c>
      <c r="C38" s="31" t="s">
        <v>55</v>
      </c>
      <c r="D38" s="31" t="s">
        <v>56</v>
      </c>
      <c r="E38" s="31" t="s">
        <v>57</v>
      </c>
      <c r="F38" s="31" t="s">
        <v>58</v>
      </c>
      <c r="G38" s="31" t="s">
        <v>59</v>
      </c>
      <c r="H38" s="31" t="s">
        <v>150</v>
      </c>
      <c r="I38" s="29">
        <v>9900</v>
      </c>
      <c r="J38" s="26" t="s">
        <v>62</v>
      </c>
      <c r="K38" s="27" t="s">
        <v>60</v>
      </c>
      <c r="L38" s="27" t="s">
        <v>61</v>
      </c>
      <c r="M38" s="29">
        <v>9900</v>
      </c>
      <c r="N38" s="29">
        <v>9900</v>
      </c>
      <c r="O38" s="31" t="s">
        <v>151</v>
      </c>
      <c r="P38" s="30" t="s">
        <v>152</v>
      </c>
    </row>
    <row r="39" spans="1:16" s="28" customFormat="1" x14ac:dyDescent="0.7">
      <c r="A39" s="26">
        <v>38</v>
      </c>
      <c r="B39" s="26">
        <v>2567</v>
      </c>
      <c r="C39" s="31" t="s">
        <v>55</v>
      </c>
      <c r="D39" s="31" t="s">
        <v>56</v>
      </c>
      <c r="E39" s="31" t="s">
        <v>57</v>
      </c>
      <c r="F39" s="31" t="s">
        <v>58</v>
      </c>
      <c r="G39" s="31" t="s">
        <v>59</v>
      </c>
      <c r="H39" s="31" t="s">
        <v>153</v>
      </c>
      <c r="I39" s="29">
        <v>19000</v>
      </c>
      <c r="J39" s="26" t="s">
        <v>62</v>
      </c>
      <c r="K39" s="27" t="s">
        <v>60</v>
      </c>
      <c r="L39" s="27" t="s">
        <v>61</v>
      </c>
      <c r="M39" s="29">
        <v>19000</v>
      </c>
      <c r="N39" s="29">
        <v>19000</v>
      </c>
      <c r="O39" s="31" t="s">
        <v>151</v>
      </c>
      <c r="P39" s="30" t="s">
        <v>154</v>
      </c>
    </row>
    <row r="40" spans="1:16" x14ac:dyDescent="0.7">
      <c r="A40" s="2">
        <v>39</v>
      </c>
      <c r="B40" s="2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4" t="s">
        <v>155</v>
      </c>
      <c r="I40" s="23">
        <v>14580</v>
      </c>
      <c r="J40" s="2" t="s">
        <v>62</v>
      </c>
      <c r="K40" s="21" t="s">
        <v>60</v>
      </c>
      <c r="L40" s="21" t="s">
        <v>61</v>
      </c>
      <c r="M40" s="23">
        <v>14580</v>
      </c>
      <c r="N40" s="23">
        <v>14580</v>
      </c>
      <c r="O40" s="24" t="s">
        <v>151</v>
      </c>
      <c r="P40" s="22" t="s">
        <v>156</v>
      </c>
    </row>
    <row r="41" spans="1:16" x14ac:dyDescent="0.7">
      <c r="A41" s="2">
        <v>40</v>
      </c>
      <c r="B41" s="2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4" t="s">
        <v>157</v>
      </c>
      <c r="I41" s="23">
        <v>1440</v>
      </c>
      <c r="J41" s="2" t="s">
        <v>62</v>
      </c>
      <c r="K41" s="21" t="s">
        <v>60</v>
      </c>
      <c r="L41" s="21" t="s">
        <v>61</v>
      </c>
      <c r="M41" s="23">
        <v>1440</v>
      </c>
      <c r="N41" s="23">
        <v>1440</v>
      </c>
      <c r="O41" s="24" t="s">
        <v>93</v>
      </c>
      <c r="P41" s="22" t="s">
        <v>158</v>
      </c>
    </row>
    <row r="42" spans="1:16" x14ac:dyDescent="0.7">
      <c r="A42" s="2">
        <v>41</v>
      </c>
      <c r="B42" s="2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4" t="s">
        <v>159</v>
      </c>
      <c r="I42" s="23">
        <v>29895</v>
      </c>
      <c r="J42" s="2" t="s">
        <v>62</v>
      </c>
      <c r="K42" s="21" t="s">
        <v>60</v>
      </c>
      <c r="L42" s="21" t="s">
        <v>61</v>
      </c>
      <c r="M42" s="23">
        <v>29895</v>
      </c>
      <c r="N42" s="23">
        <v>29895</v>
      </c>
      <c r="O42" s="24" t="s">
        <v>160</v>
      </c>
      <c r="P42" s="22" t="s">
        <v>161</v>
      </c>
    </row>
    <row r="43" spans="1:16" x14ac:dyDescent="0.7">
      <c r="A43" s="2">
        <v>42</v>
      </c>
      <c r="B43" s="2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4" t="s">
        <v>162</v>
      </c>
      <c r="I43" s="23">
        <v>3370</v>
      </c>
      <c r="J43" s="2" t="s">
        <v>62</v>
      </c>
      <c r="K43" s="21" t="s">
        <v>60</v>
      </c>
      <c r="L43" s="21" t="s">
        <v>61</v>
      </c>
      <c r="M43" s="23">
        <v>3370</v>
      </c>
      <c r="N43" s="23">
        <v>3370</v>
      </c>
      <c r="O43" s="24" t="s">
        <v>93</v>
      </c>
      <c r="P43" s="22" t="s">
        <v>163</v>
      </c>
    </row>
    <row r="44" spans="1:16" s="28" customFormat="1" x14ac:dyDescent="0.7">
      <c r="A44" s="26">
        <v>43</v>
      </c>
      <c r="B44" s="26">
        <v>2567</v>
      </c>
      <c r="C44" s="31" t="s">
        <v>55</v>
      </c>
      <c r="D44" s="31" t="s">
        <v>56</v>
      </c>
      <c r="E44" s="31" t="s">
        <v>57</v>
      </c>
      <c r="F44" s="31" t="s">
        <v>58</v>
      </c>
      <c r="G44" s="31" t="s">
        <v>59</v>
      </c>
      <c r="H44" s="31" t="s">
        <v>164</v>
      </c>
      <c r="I44" s="29">
        <v>40500</v>
      </c>
      <c r="J44" s="26" t="s">
        <v>62</v>
      </c>
      <c r="K44" s="27" t="s">
        <v>60</v>
      </c>
      <c r="L44" s="27" t="s">
        <v>61</v>
      </c>
      <c r="M44" s="29">
        <v>40500</v>
      </c>
      <c r="N44" s="29">
        <v>40500</v>
      </c>
      <c r="O44" s="31" t="s">
        <v>165</v>
      </c>
      <c r="P44" s="30" t="s">
        <v>166</v>
      </c>
    </row>
    <row r="45" spans="1:16" s="28" customFormat="1" x14ac:dyDescent="0.7">
      <c r="A45" s="26">
        <v>44</v>
      </c>
      <c r="B45" s="26">
        <v>2567</v>
      </c>
      <c r="C45" s="31" t="s">
        <v>55</v>
      </c>
      <c r="D45" s="31" t="s">
        <v>56</v>
      </c>
      <c r="E45" s="31" t="s">
        <v>57</v>
      </c>
      <c r="F45" s="31" t="s">
        <v>58</v>
      </c>
      <c r="G45" s="31" t="s">
        <v>59</v>
      </c>
      <c r="H45" s="31" t="s">
        <v>167</v>
      </c>
      <c r="I45" s="29">
        <v>100500</v>
      </c>
      <c r="J45" s="26" t="s">
        <v>62</v>
      </c>
      <c r="K45" s="27" t="s">
        <v>60</v>
      </c>
      <c r="L45" s="27" t="s">
        <v>61</v>
      </c>
      <c r="M45" s="29">
        <v>100500</v>
      </c>
      <c r="N45" s="29">
        <v>100500</v>
      </c>
      <c r="O45" s="31" t="s">
        <v>165</v>
      </c>
      <c r="P45" s="30" t="s">
        <v>168</v>
      </c>
    </row>
    <row r="46" spans="1:16" x14ac:dyDescent="0.7">
      <c r="A46" s="2">
        <v>45</v>
      </c>
      <c r="B46" s="2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4" t="s">
        <v>169</v>
      </c>
      <c r="I46" s="23">
        <v>290</v>
      </c>
      <c r="J46" s="2" t="s">
        <v>62</v>
      </c>
      <c r="K46" s="21" t="s">
        <v>60</v>
      </c>
      <c r="L46" s="21" t="s">
        <v>61</v>
      </c>
      <c r="M46" s="23">
        <v>290</v>
      </c>
      <c r="N46" s="23">
        <v>290</v>
      </c>
      <c r="O46" s="24" t="s">
        <v>93</v>
      </c>
      <c r="P46" s="22" t="s">
        <v>170</v>
      </c>
    </row>
    <row r="47" spans="1:16" x14ac:dyDescent="0.7">
      <c r="A47" s="2">
        <v>46</v>
      </c>
      <c r="B47" s="2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4" t="s">
        <v>162</v>
      </c>
      <c r="I47" s="23">
        <v>9330</v>
      </c>
      <c r="J47" s="2" t="s">
        <v>62</v>
      </c>
      <c r="K47" s="21" t="s">
        <v>60</v>
      </c>
      <c r="L47" s="21" t="s">
        <v>61</v>
      </c>
      <c r="M47" s="23">
        <v>9330</v>
      </c>
      <c r="N47" s="23">
        <v>9330</v>
      </c>
      <c r="O47" s="24" t="s">
        <v>93</v>
      </c>
      <c r="P47" s="22" t="s">
        <v>171</v>
      </c>
    </row>
    <row r="48" spans="1:16" s="28" customFormat="1" x14ac:dyDescent="0.7">
      <c r="A48" s="26">
        <v>47</v>
      </c>
      <c r="B48" s="26">
        <v>2567</v>
      </c>
      <c r="C48" s="31" t="s">
        <v>55</v>
      </c>
      <c r="D48" s="31" t="s">
        <v>56</v>
      </c>
      <c r="E48" s="31" t="s">
        <v>57</v>
      </c>
      <c r="F48" s="31" t="s">
        <v>58</v>
      </c>
      <c r="G48" s="31" t="s">
        <v>59</v>
      </c>
      <c r="H48" s="31" t="s">
        <v>172</v>
      </c>
      <c r="I48" s="29">
        <v>70500</v>
      </c>
      <c r="J48" s="26" t="s">
        <v>62</v>
      </c>
      <c r="K48" s="27" t="s">
        <v>60</v>
      </c>
      <c r="L48" s="27" t="s">
        <v>61</v>
      </c>
      <c r="M48" s="29">
        <v>70500</v>
      </c>
      <c r="N48" s="29">
        <v>70500</v>
      </c>
      <c r="O48" s="31" t="s">
        <v>173</v>
      </c>
      <c r="P48" s="30" t="s">
        <v>174</v>
      </c>
    </row>
    <row r="49" spans="1:16" x14ac:dyDescent="0.7">
      <c r="A49" s="2">
        <v>48</v>
      </c>
      <c r="B49" s="2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4" t="s">
        <v>175</v>
      </c>
      <c r="I49" s="23">
        <v>950</v>
      </c>
      <c r="J49" s="2" t="s">
        <v>62</v>
      </c>
      <c r="K49" s="21" t="s">
        <v>60</v>
      </c>
      <c r="L49" s="21" t="s">
        <v>61</v>
      </c>
      <c r="M49" s="23">
        <v>950</v>
      </c>
      <c r="N49" s="23">
        <v>950</v>
      </c>
      <c r="O49" s="24" t="s">
        <v>65</v>
      </c>
      <c r="P49" s="22" t="s">
        <v>176</v>
      </c>
    </row>
    <row r="50" spans="1:16" s="28" customFormat="1" x14ac:dyDescent="0.7">
      <c r="A50" s="26">
        <v>49</v>
      </c>
      <c r="B50" s="26">
        <v>2567</v>
      </c>
      <c r="C50" s="31" t="s">
        <v>55</v>
      </c>
      <c r="D50" s="31" t="s">
        <v>56</v>
      </c>
      <c r="E50" s="31" t="s">
        <v>57</v>
      </c>
      <c r="F50" s="31" t="s">
        <v>58</v>
      </c>
      <c r="G50" s="31" t="s">
        <v>59</v>
      </c>
      <c r="H50" s="31" t="s">
        <v>177</v>
      </c>
      <c r="I50" s="29">
        <v>32200</v>
      </c>
      <c r="J50" s="26" t="s">
        <v>62</v>
      </c>
      <c r="K50" s="27" t="s">
        <v>60</v>
      </c>
      <c r="L50" s="27" t="s">
        <v>61</v>
      </c>
      <c r="M50" s="29">
        <v>32200</v>
      </c>
      <c r="N50" s="29">
        <v>32200</v>
      </c>
      <c r="O50" s="31" t="s">
        <v>173</v>
      </c>
      <c r="P50" s="30" t="s">
        <v>178</v>
      </c>
    </row>
    <row r="51" spans="1:16" x14ac:dyDescent="0.7">
      <c r="A51" s="2">
        <v>50</v>
      </c>
      <c r="B51" s="2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4" t="s">
        <v>157</v>
      </c>
      <c r="I51" s="23">
        <v>3125</v>
      </c>
      <c r="J51" s="2" t="s">
        <v>62</v>
      </c>
      <c r="K51" s="21" t="s">
        <v>60</v>
      </c>
      <c r="L51" s="21" t="s">
        <v>61</v>
      </c>
      <c r="M51" s="23">
        <v>3125</v>
      </c>
      <c r="N51" s="23">
        <v>3125</v>
      </c>
      <c r="O51" s="24" t="s">
        <v>93</v>
      </c>
      <c r="P51" s="22" t="s">
        <v>179</v>
      </c>
    </row>
    <row r="52" spans="1:16" x14ac:dyDescent="0.7">
      <c r="A52" s="2">
        <v>51</v>
      </c>
      <c r="B52" s="2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4" t="s">
        <v>123</v>
      </c>
      <c r="I52" s="23">
        <v>15400</v>
      </c>
      <c r="J52" s="2" t="s">
        <v>62</v>
      </c>
      <c r="K52" s="21" t="s">
        <v>60</v>
      </c>
      <c r="L52" s="21" t="s">
        <v>61</v>
      </c>
      <c r="M52" s="23">
        <v>15400</v>
      </c>
      <c r="N52" s="23">
        <v>15400</v>
      </c>
      <c r="O52" s="24" t="s">
        <v>65</v>
      </c>
      <c r="P52" s="22" t="s">
        <v>180</v>
      </c>
    </row>
    <row r="53" spans="1:16" x14ac:dyDescent="0.7">
      <c r="A53" s="2">
        <v>52</v>
      </c>
      <c r="B53" s="2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4" t="s">
        <v>181</v>
      </c>
      <c r="I53" s="23">
        <v>450</v>
      </c>
      <c r="J53" s="2" t="s">
        <v>62</v>
      </c>
      <c r="K53" s="21" t="s">
        <v>60</v>
      </c>
      <c r="L53" s="21" t="s">
        <v>61</v>
      </c>
      <c r="M53" s="23">
        <v>450</v>
      </c>
      <c r="N53" s="23">
        <v>450</v>
      </c>
      <c r="O53" s="24" t="s">
        <v>108</v>
      </c>
      <c r="P53" s="22" t="s">
        <v>182</v>
      </c>
    </row>
    <row r="54" spans="1:16" x14ac:dyDescent="0.7">
      <c r="A54" s="2">
        <v>53</v>
      </c>
      <c r="B54" s="2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4" t="s">
        <v>183</v>
      </c>
      <c r="I54" s="23">
        <v>7353</v>
      </c>
      <c r="J54" s="2" t="s">
        <v>62</v>
      </c>
      <c r="K54" s="21" t="s">
        <v>60</v>
      </c>
      <c r="L54" s="21" t="s">
        <v>61</v>
      </c>
      <c r="M54" s="23">
        <v>7353</v>
      </c>
      <c r="N54" s="23">
        <v>7353</v>
      </c>
      <c r="O54" s="24" t="s">
        <v>93</v>
      </c>
      <c r="P54" s="22" t="s">
        <v>184</v>
      </c>
    </row>
    <row r="55" spans="1:16" x14ac:dyDescent="0.7">
      <c r="A55" s="2">
        <v>54</v>
      </c>
      <c r="B55" s="2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4" t="s">
        <v>148</v>
      </c>
      <c r="I55" s="23">
        <v>9200</v>
      </c>
      <c r="J55" s="2" t="s">
        <v>62</v>
      </c>
      <c r="K55" s="21" t="s">
        <v>60</v>
      </c>
      <c r="L55" s="21" t="s">
        <v>61</v>
      </c>
      <c r="M55" s="23">
        <v>9200</v>
      </c>
      <c r="N55" s="23">
        <v>9200</v>
      </c>
      <c r="O55" s="24" t="s">
        <v>96</v>
      </c>
      <c r="P55" s="22" t="s">
        <v>185</v>
      </c>
    </row>
    <row r="56" spans="1:16" x14ac:dyDescent="0.7">
      <c r="A56" s="2">
        <v>55</v>
      </c>
      <c r="B56" s="2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4" t="s">
        <v>186</v>
      </c>
      <c r="I56" s="23">
        <v>18000</v>
      </c>
      <c r="J56" s="2" t="s">
        <v>62</v>
      </c>
      <c r="K56" s="21" t="s">
        <v>60</v>
      </c>
      <c r="L56" s="21" t="s">
        <v>61</v>
      </c>
      <c r="M56" s="23">
        <v>18000</v>
      </c>
      <c r="N56" s="23">
        <v>18000</v>
      </c>
      <c r="O56" s="24" t="s">
        <v>151</v>
      </c>
      <c r="P56" s="22" t="s">
        <v>187</v>
      </c>
    </row>
    <row r="57" spans="1:16" x14ac:dyDescent="0.7">
      <c r="A57" s="2">
        <v>56</v>
      </c>
      <c r="B57" s="2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4" t="s">
        <v>188</v>
      </c>
      <c r="I57" s="23">
        <v>8320</v>
      </c>
      <c r="J57" s="2" t="s">
        <v>62</v>
      </c>
      <c r="K57" s="21" t="s">
        <v>60</v>
      </c>
      <c r="L57" s="21" t="s">
        <v>61</v>
      </c>
      <c r="M57" s="23">
        <v>8320</v>
      </c>
      <c r="N57" s="23">
        <v>8320</v>
      </c>
      <c r="O57" s="24" t="s">
        <v>108</v>
      </c>
      <c r="P57" s="22" t="s">
        <v>189</v>
      </c>
    </row>
    <row r="58" spans="1:16" x14ac:dyDescent="0.7">
      <c r="A58" s="2">
        <v>57</v>
      </c>
      <c r="B58" s="2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4" t="s">
        <v>190</v>
      </c>
      <c r="I58" s="23">
        <v>27000</v>
      </c>
      <c r="J58" s="2" t="s">
        <v>62</v>
      </c>
      <c r="K58" s="21" t="s">
        <v>60</v>
      </c>
      <c r="L58" s="21" t="s">
        <v>61</v>
      </c>
      <c r="M58" s="23">
        <v>27000</v>
      </c>
      <c r="N58" s="23">
        <v>27000</v>
      </c>
      <c r="O58" s="24" t="s">
        <v>191</v>
      </c>
      <c r="P58" s="22" t="s">
        <v>192</v>
      </c>
    </row>
    <row r="59" spans="1:16" x14ac:dyDescent="0.7">
      <c r="A59" s="2">
        <v>58</v>
      </c>
      <c r="B59" s="2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4" t="s">
        <v>69</v>
      </c>
      <c r="I59" s="23">
        <v>8250</v>
      </c>
      <c r="J59" s="2" t="s">
        <v>62</v>
      </c>
      <c r="K59" s="21" t="s">
        <v>60</v>
      </c>
      <c r="L59" s="21" t="s">
        <v>61</v>
      </c>
      <c r="M59" s="23">
        <v>8250</v>
      </c>
      <c r="N59" s="23">
        <v>8250</v>
      </c>
      <c r="O59" s="24" t="s">
        <v>67</v>
      </c>
      <c r="P59" s="22" t="s">
        <v>193</v>
      </c>
    </row>
    <row r="60" spans="1:16" x14ac:dyDescent="0.7">
      <c r="A60" s="2">
        <v>59</v>
      </c>
      <c r="B60" s="2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4" t="s">
        <v>194</v>
      </c>
      <c r="I60" s="23">
        <v>3750</v>
      </c>
      <c r="J60" s="2" t="s">
        <v>62</v>
      </c>
      <c r="K60" s="21" t="s">
        <v>60</v>
      </c>
      <c r="L60" s="21" t="s">
        <v>61</v>
      </c>
      <c r="M60" s="23">
        <v>3750</v>
      </c>
      <c r="N60" s="23">
        <v>3750</v>
      </c>
      <c r="O60" s="24" t="s">
        <v>65</v>
      </c>
      <c r="P60" s="22" t="s">
        <v>195</v>
      </c>
    </row>
    <row r="61" spans="1:16" x14ac:dyDescent="0.7">
      <c r="A61" s="2">
        <v>60</v>
      </c>
      <c r="B61" s="2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4" t="s">
        <v>196</v>
      </c>
      <c r="I61" s="23">
        <v>3700</v>
      </c>
      <c r="J61" s="2" t="s">
        <v>62</v>
      </c>
      <c r="K61" s="21" t="s">
        <v>60</v>
      </c>
      <c r="L61" s="21" t="s">
        <v>61</v>
      </c>
      <c r="M61" s="23">
        <v>3700</v>
      </c>
      <c r="N61" s="23">
        <v>3700</v>
      </c>
      <c r="O61" s="24" t="s">
        <v>197</v>
      </c>
      <c r="P61" s="22" t="s">
        <v>198</v>
      </c>
    </row>
    <row r="62" spans="1:16" s="28" customFormat="1" x14ac:dyDescent="0.7">
      <c r="A62" s="26">
        <v>61</v>
      </c>
      <c r="B62" s="26">
        <v>2567</v>
      </c>
      <c r="C62" s="31" t="s">
        <v>55</v>
      </c>
      <c r="D62" s="31" t="s">
        <v>56</v>
      </c>
      <c r="E62" s="31" t="s">
        <v>57</v>
      </c>
      <c r="F62" s="31" t="s">
        <v>58</v>
      </c>
      <c r="G62" s="31" t="s">
        <v>59</v>
      </c>
      <c r="H62" s="31" t="s">
        <v>199</v>
      </c>
      <c r="I62" s="29">
        <v>478000</v>
      </c>
      <c r="J62" s="26" t="s">
        <v>62</v>
      </c>
      <c r="K62" s="27" t="s">
        <v>60</v>
      </c>
      <c r="L62" s="27" t="s">
        <v>61</v>
      </c>
      <c r="M62" s="29">
        <v>478000</v>
      </c>
      <c r="N62" s="29">
        <v>475000</v>
      </c>
      <c r="O62" s="31" t="s">
        <v>67</v>
      </c>
      <c r="P62" s="30" t="s">
        <v>200</v>
      </c>
    </row>
    <row r="63" spans="1:16" x14ac:dyDescent="0.7">
      <c r="A63" s="2">
        <v>62</v>
      </c>
      <c r="B63" s="2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4" t="s">
        <v>201</v>
      </c>
      <c r="I63" s="23">
        <v>14600</v>
      </c>
      <c r="J63" s="2" t="s">
        <v>62</v>
      </c>
      <c r="K63" s="21" t="s">
        <v>60</v>
      </c>
      <c r="L63" s="21" t="s">
        <v>61</v>
      </c>
      <c r="M63" s="23">
        <v>14600</v>
      </c>
      <c r="N63" s="23">
        <v>14600</v>
      </c>
      <c r="O63" s="24" t="s">
        <v>202</v>
      </c>
      <c r="P63" s="22" t="s">
        <v>203</v>
      </c>
    </row>
    <row r="64" spans="1:16" x14ac:dyDescent="0.7">
      <c r="A64" s="2">
        <v>63</v>
      </c>
      <c r="B64" s="2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1" t="s">
        <v>102</v>
      </c>
      <c r="I64" s="23">
        <v>2100</v>
      </c>
      <c r="J64" s="2" t="s">
        <v>62</v>
      </c>
      <c r="K64" s="21" t="s">
        <v>60</v>
      </c>
      <c r="L64" s="21" t="s">
        <v>61</v>
      </c>
      <c r="M64" s="23">
        <v>2100</v>
      </c>
      <c r="N64" s="23">
        <v>2100</v>
      </c>
      <c r="O64" s="24" t="s">
        <v>67</v>
      </c>
      <c r="P64" s="22" t="s">
        <v>204</v>
      </c>
    </row>
    <row r="65" spans="1:16" x14ac:dyDescent="0.7">
      <c r="A65" s="2">
        <v>64</v>
      </c>
      <c r="B65" s="2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4" t="s">
        <v>100</v>
      </c>
      <c r="I65" s="23">
        <v>3000</v>
      </c>
      <c r="J65" s="2" t="s">
        <v>62</v>
      </c>
      <c r="K65" s="21" t="s">
        <v>60</v>
      </c>
      <c r="L65" s="21" t="s">
        <v>61</v>
      </c>
      <c r="M65" s="23">
        <v>3000</v>
      </c>
      <c r="N65" s="23">
        <v>3000</v>
      </c>
      <c r="O65" s="24" t="s">
        <v>96</v>
      </c>
      <c r="P65" s="22" t="s">
        <v>205</v>
      </c>
    </row>
    <row r="66" spans="1:16" x14ac:dyDescent="0.7">
      <c r="A66" s="2">
        <v>65</v>
      </c>
      <c r="B66" s="2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4" t="s">
        <v>206</v>
      </c>
      <c r="I66" s="23">
        <v>35350</v>
      </c>
      <c r="J66" s="2" t="s">
        <v>62</v>
      </c>
      <c r="K66" s="21" t="s">
        <v>60</v>
      </c>
      <c r="L66" s="21" t="s">
        <v>61</v>
      </c>
      <c r="M66" s="23">
        <v>35350</v>
      </c>
      <c r="N66" s="23">
        <v>35350</v>
      </c>
      <c r="O66" s="24" t="s">
        <v>96</v>
      </c>
      <c r="P66" s="22" t="s">
        <v>207</v>
      </c>
    </row>
    <row r="67" spans="1:16" x14ac:dyDescent="0.7">
      <c r="A67" s="2">
        <v>66</v>
      </c>
      <c r="B67" s="2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4" t="s">
        <v>208</v>
      </c>
      <c r="I67" s="23">
        <v>1510</v>
      </c>
      <c r="J67" s="2" t="s">
        <v>62</v>
      </c>
      <c r="K67" s="21" t="s">
        <v>60</v>
      </c>
      <c r="L67" s="21" t="s">
        <v>61</v>
      </c>
      <c r="M67" s="23">
        <v>1510</v>
      </c>
      <c r="N67" s="23">
        <v>1510</v>
      </c>
      <c r="O67" s="24" t="s">
        <v>71</v>
      </c>
      <c r="P67" s="22" t="s">
        <v>209</v>
      </c>
    </row>
    <row r="68" spans="1:16" x14ac:dyDescent="0.7">
      <c r="A68" s="2">
        <v>67</v>
      </c>
      <c r="B68" s="2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4" t="s">
        <v>210</v>
      </c>
      <c r="I68" s="23">
        <v>7380</v>
      </c>
      <c r="J68" s="2" t="s">
        <v>62</v>
      </c>
      <c r="K68" s="21" t="s">
        <v>60</v>
      </c>
      <c r="L68" s="21" t="s">
        <v>61</v>
      </c>
      <c r="M68" s="23">
        <v>7380</v>
      </c>
      <c r="N68" s="23">
        <v>7380</v>
      </c>
      <c r="O68" s="24" t="s">
        <v>173</v>
      </c>
      <c r="P68" s="22" t="s">
        <v>211</v>
      </c>
    </row>
    <row r="69" spans="1:16" x14ac:dyDescent="0.7">
      <c r="A69" s="2">
        <v>68</v>
      </c>
      <c r="B69" s="2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4" t="s">
        <v>212</v>
      </c>
      <c r="I69" s="23">
        <v>1200</v>
      </c>
      <c r="J69" s="2" t="s">
        <v>62</v>
      </c>
      <c r="K69" s="21" t="s">
        <v>60</v>
      </c>
      <c r="L69" s="21" t="s">
        <v>61</v>
      </c>
      <c r="M69" s="23">
        <v>1200</v>
      </c>
      <c r="N69" s="23">
        <v>1200</v>
      </c>
      <c r="O69" s="24" t="s">
        <v>96</v>
      </c>
      <c r="P69" s="22" t="s">
        <v>213</v>
      </c>
    </row>
    <row r="70" spans="1:16" x14ac:dyDescent="0.7">
      <c r="A70" s="2">
        <v>69</v>
      </c>
      <c r="B70" s="2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4" t="s">
        <v>214</v>
      </c>
      <c r="I70" s="23">
        <v>7760</v>
      </c>
      <c r="J70" s="2" t="s">
        <v>62</v>
      </c>
      <c r="K70" s="21" t="s">
        <v>60</v>
      </c>
      <c r="L70" s="21" t="s">
        <v>61</v>
      </c>
      <c r="M70" s="23">
        <v>7760</v>
      </c>
      <c r="N70" s="23">
        <v>7760</v>
      </c>
      <c r="O70" s="24" t="s">
        <v>165</v>
      </c>
      <c r="P70" s="22" t="s">
        <v>215</v>
      </c>
    </row>
    <row r="71" spans="1:16" x14ac:dyDescent="0.7">
      <c r="A71" s="2">
        <v>70</v>
      </c>
      <c r="B71" s="2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4" t="s">
        <v>216</v>
      </c>
      <c r="I71" s="23">
        <v>7000</v>
      </c>
      <c r="J71" s="2" t="s">
        <v>62</v>
      </c>
      <c r="K71" s="21" t="s">
        <v>60</v>
      </c>
      <c r="L71" s="21" t="s">
        <v>61</v>
      </c>
      <c r="M71" s="23">
        <v>7000</v>
      </c>
      <c r="N71" s="23">
        <v>7000</v>
      </c>
      <c r="O71" s="24" t="s">
        <v>217</v>
      </c>
      <c r="P71" s="22" t="s">
        <v>218</v>
      </c>
    </row>
    <row r="72" spans="1:16" x14ac:dyDescent="0.7">
      <c r="A72" s="2">
        <v>71</v>
      </c>
      <c r="B72" s="2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4" t="s">
        <v>69</v>
      </c>
      <c r="I72" s="23">
        <v>1770</v>
      </c>
      <c r="J72" s="2" t="s">
        <v>62</v>
      </c>
      <c r="K72" s="21" t="s">
        <v>60</v>
      </c>
      <c r="L72" s="21" t="s">
        <v>61</v>
      </c>
      <c r="M72" s="23">
        <v>1770</v>
      </c>
      <c r="N72" s="23">
        <v>1770</v>
      </c>
      <c r="O72" s="24" t="s">
        <v>65</v>
      </c>
      <c r="P72" s="22" t="s">
        <v>219</v>
      </c>
    </row>
    <row r="73" spans="1:16" x14ac:dyDescent="0.7">
      <c r="A73" s="2">
        <v>72</v>
      </c>
      <c r="B73" s="2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4" t="s">
        <v>220</v>
      </c>
      <c r="I73" s="23">
        <v>7150</v>
      </c>
      <c r="J73" s="2" t="s">
        <v>62</v>
      </c>
      <c r="K73" s="21" t="s">
        <v>60</v>
      </c>
      <c r="L73" s="21" t="s">
        <v>61</v>
      </c>
      <c r="M73" s="23">
        <v>7150</v>
      </c>
      <c r="N73" s="23">
        <v>7150</v>
      </c>
      <c r="O73" s="24" t="s">
        <v>67</v>
      </c>
      <c r="P73" s="22" t="s">
        <v>221</v>
      </c>
    </row>
    <row r="74" spans="1:16" x14ac:dyDescent="0.7">
      <c r="A74" s="2">
        <v>73</v>
      </c>
      <c r="B74" s="2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4" t="s">
        <v>222</v>
      </c>
      <c r="I74" s="23">
        <v>26720</v>
      </c>
      <c r="J74" s="2" t="s">
        <v>62</v>
      </c>
      <c r="K74" s="21" t="s">
        <v>60</v>
      </c>
      <c r="L74" s="21" t="s">
        <v>61</v>
      </c>
      <c r="M74" s="23">
        <v>26720</v>
      </c>
      <c r="N74" s="23">
        <v>26720</v>
      </c>
      <c r="O74" s="24" t="s">
        <v>224</v>
      </c>
      <c r="P74" s="22" t="s">
        <v>223</v>
      </c>
    </row>
    <row r="75" spans="1:16" x14ac:dyDescent="0.7">
      <c r="A75" s="2">
        <v>74</v>
      </c>
      <c r="B75" s="2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4" t="s">
        <v>107</v>
      </c>
      <c r="I75" s="23">
        <v>3900</v>
      </c>
      <c r="J75" s="2" t="s">
        <v>62</v>
      </c>
      <c r="K75" s="21" t="s">
        <v>60</v>
      </c>
      <c r="L75" s="21" t="s">
        <v>61</v>
      </c>
      <c r="M75" s="23">
        <v>3900</v>
      </c>
      <c r="N75" s="23">
        <v>3900</v>
      </c>
      <c r="O75" s="24" t="s">
        <v>108</v>
      </c>
      <c r="P75" s="22" t="s">
        <v>225</v>
      </c>
    </row>
    <row r="76" spans="1:16" x14ac:dyDescent="0.7">
      <c r="A76" s="2">
        <v>75</v>
      </c>
      <c r="B76" s="2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4" t="s">
        <v>69</v>
      </c>
      <c r="I76" s="23">
        <v>9545</v>
      </c>
      <c r="J76" s="2" t="s">
        <v>62</v>
      </c>
      <c r="K76" s="21" t="s">
        <v>60</v>
      </c>
      <c r="L76" s="21" t="s">
        <v>61</v>
      </c>
      <c r="M76" s="23">
        <v>9545</v>
      </c>
      <c r="N76" s="23">
        <v>9545</v>
      </c>
      <c r="O76" s="24" t="s">
        <v>67</v>
      </c>
      <c r="P76" s="22" t="s">
        <v>226</v>
      </c>
    </row>
    <row r="77" spans="1:16" x14ac:dyDescent="0.7">
      <c r="A77" s="2">
        <v>76</v>
      </c>
      <c r="B77" s="2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4" t="s">
        <v>102</v>
      </c>
      <c r="I77" s="23">
        <v>1435</v>
      </c>
      <c r="J77" s="2" t="s">
        <v>62</v>
      </c>
      <c r="K77" s="21" t="s">
        <v>60</v>
      </c>
      <c r="L77" s="21" t="s">
        <v>61</v>
      </c>
      <c r="M77" s="23">
        <v>1435</v>
      </c>
      <c r="N77" s="23">
        <v>1435</v>
      </c>
      <c r="O77" s="24" t="s">
        <v>67</v>
      </c>
      <c r="P77" s="22" t="s">
        <v>227</v>
      </c>
    </row>
    <row r="78" spans="1:16" x14ac:dyDescent="0.7">
      <c r="A78" s="2">
        <v>77</v>
      </c>
      <c r="B78" s="2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4" t="s">
        <v>228</v>
      </c>
      <c r="I78" s="23">
        <v>2820</v>
      </c>
      <c r="J78" s="2" t="s">
        <v>62</v>
      </c>
      <c r="K78" s="21" t="s">
        <v>60</v>
      </c>
      <c r="L78" s="21" t="s">
        <v>61</v>
      </c>
      <c r="M78" s="23">
        <v>2820</v>
      </c>
      <c r="N78" s="23">
        <v>2820</v>
      </c>
      <c r="O78" s="24" t="s">
        <v>65</v>
      </c>
      <c r="P78" s="22" t="s">
        <v>229</v>
      </c>
    </row>
    <row r="79" spans="1:16" x14ac:dyDescent="0.7">
      <c r="A79" s="2">
        <v>78</v>
      </c>
      <c r="B79" s="2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4" t="s">
        <v>230</v>
      </c>
      <c r="I79" s="23">
        <v>13400</v>
      </c>
      <c r="J79" s="2" t="s">
        <v>62</v>
      </c>
      <c r="K79" s="21" t="s">
        <v>60</v>
      </c>
      <c r="L79" s="21" t="s">
        <v>61</v>
      </c>
      <c r="M79" s="23">
        <v>13400</v>
      </c>
      <c r="N79" s="23">
        <v>13400</v>
      </c>
      <c r="O79" s="24" t="s">
        <v>224</v>
      </c>
      <c r="P79" s="22" t="s">
        <v>231</v>
      </c>
    </row>
    <row r="80" spans="1:16" x14ac:dyDescent="0.7">
      <c r="A80" s="2">
        <v>79</v>
      </c>
      <c r="B80" s="2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4" t="s">
        <v>232</v>
      </c>
      <c r="I80" s="23">
        <v>4400</v>
      </c>
      <c r="J80" s="2" t="s">
        <v>62</v>
      </c>
      <c r="K80" s="21" t="s">
        <v>60</v>
      </c>
      <c r="L80" s="21" t="s">
        <v>61</v>
      </c>
      <c r="M80" s="23">
        <v>4400</v>
      </c>
      <c r="N80" s="23">
        <v>4400</v>
      </c>
      <c r="O80" s="24" t="s">
        <v>96</v>
      </c>
      <c r="P80" s="22" t="s">
        <v>233</v>
      </c>
    </row>
    <row r="81" spans="1:16" s="28" customFormat="1" x14ac:dyDescent="0.7">
      <c r="A81" s="26">
        <v>80</v>
      </c>
      <c r="B81" s="26">
        <v>2567</v>
      </c>
      <c r="C81" s="31" t="s">
        <v>55</v>
      </c>
      <c r="D81" s="31" t="s">
        <v>56</v>
      </c>
      <c r="E81" s="31" t="s">
        <v>57</v>
      </c>
      <c r="F81" s="31" t="s">
        <v>58</v>
      </c>
      <c r="G81" s="31" t="s">
        <v>59</v>
      </c>
      <c r="H81" s="31" t="s">
        <v>234</v>
      </c>
      <c r="I81" s="29">
        <v>37000</v>
      </c>
      <c r="J81" s="26" t="s">
        <v>62</v>
      </c>
      <c r="K81" s="27" t="s">
        <v>60</v>
      </c>
      <c r="L81" s="27" t="s">
        <v>61</v>
      </c>
      <c r="M81" s="29">
        <v>37000</v>
      </c>
      <c r="N81" s="29">
        <v>37000</v>
      </c>
      <c r="O81" s="31" t="s">
        <v>235</v>
      </c>
      <c r="P81" s="30" t="s">
        <v>236</v>
      </c>
    </row>
    <row r="82" spans="1:16" x14ac:dyDescent="0.7">
      <c r="A82" s="2">
        <v>81</v>
      </c>
      <c r="B82" s="2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4" t="s">
        <v>237</v>
      </c>
      <c r="I82" s="23">
        <v>1000</v>
      </c>
      <c r="J82" s="2" t="s">
        <v>62</v>
      </c>
      <c r="K82" s="21" t="s">
        <v>60</v>
      </c>
      <c r="L82" s="21" t="s">
        <v>61</v>
      </c>
      <c r="M82" s="23">
        <v>1000</v>
      </c>
      <c r="N82" s="23">
        <v>1000</v>
      </c>
      <c r="O82" s="24" t="s">
        <v>71</v>
      </c>
      <c r="P82" s="22" t="s">
        <v>238</v>
      </c>
    </row>
    <row r="83" spans="1:16" x14ac:dyDescent="0.7">
      <c r="A83" s="2">
        <v>82</v>
      </c>
      <c r="B83" s="2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4" t="s">
        <v>239</v>
      </c>
      <c r="I83" s="23">
        <v>37574</v>
      </c>
      <c r="J83" s="2" t="s">
        <v>62</v>
      </c>
      <c r="K83" s="21" t="s">
        <v>60</v>
      </c>
      <c r="L83" s="21" t="s">
        <v>61</v>
      </c>
      <c r="M83" s="23">
        <v>37574</v>
      </c>
      <c r="N83" s="23">
        <v>37574</v>
      </c>
      <c r="O83" s="24" t="s">
        <v>96</v>
      </c>
      <c r="P83" s="22" t="s">
        <v>240</v>
      </c>
    </row>
    <row r="84" spans="1:16" x14ac:dyDescent="0.7">
      <c r="A84" s="2">
        <v>83</v>
      </c>
      <c r="B84" s="2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4" t="s">
        <v>92</v>
      </c>
      <c r="I84" s="23">
        <v>1986</v>
      </c>
      <c r="J84" s="2" t="s">
        <v>62</v>
      </c>
      <c r="K84" s="21" t="s">
        <v>60</v>
      </c>
      <c r="L84" s="21" t="s">
        <v>61</v>
      </c>
      <c r="M84" s="23">
        <v>1986</v>
      </c>
      <c r="N84" s="23">
        <v>1986</v>
      </c>
      <c r="O84" s="24" t="s">
        <v>93</v>
      </c>
      <c r="P84" s="22" t="s">
        <v>241</v>
      </c>
    </row>
    <row r="85" spans="1:16" x14ac:dyDescent="0.7">
      <c r="A85" s="2">
        <v>84</v>
      </c>
      <c r="B85" s="2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4" t="s">
        <v>102</v>
      </c>
      <c r="I85" s="23">
        <v>10590</v>
      </c>
      <c r="J85" s="2" t="s">
        <v>62</v>
      </c>
      <c r="K85" s="21" t="s">
        <v>60</v>
      </c>
      <c r="L85" s="21" t="s">
        <v>61</v>
      </c>
      <c r="M85" s="23">
        <v>10590</v>
      </c>
      <c r="N85" s="23">
        <v>10590</v>
      </c>
      <c r="O85" s="24" t="s">
        <v>67</v>
      </c>
      <c r="P85" s="22" t="s">
        <v>242</v>
      </c>
    </row>
    <row r="86" spans="1:16" x14ac:dyDescent="0.7">
      <c r="A86" s="2">
        <v>85</v>
      </c>
      <c r="B86" s="2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4" t="s">
        <v>243</v>
      </c>
      <c r="I86" s="23">
        <v>12600</v>
      </c>
      <c r="J86" s="2" t="s">
        <v>62</v>
      </c>
      <c r="K86" s="21" t="s">
        <v>60</v>
      </c>
      <c r="L86" s="21" t="s">
        <v>61</v>
      </c>
      <c r="M86" s="23">
        <v>12600</v>
      </c>
      <c r="N86" s="23">
        <v>12600</v>
      </c>
      <c r="O86" s="24" t="s">
        <v>245</v>
      </c>
      <c r="P86" s="22" t="s">
        <v>244</v>
      </c>
    </row>
    <row r="87" spans="1:16" s="28" customFormat="1" x14ac:dyDescent="0.7">
      <c r="A87" s="26">
        <v>86</v>
      </c>
      <c r="B87" s="26">
        <v>2567</v>
      </c>
      <c r="C87" s="31" t="s">
        <v>55</v>
      </c>
      <c r="D87" s="31" t="s">
        <v>56</v>
      </c>
      <c r="E87" s="31" t="s">
        <v>57</v>
      </c>
      <c r="F87" s="31" t="s">
        <v>58</v>
      </c>
      <c r="G87" s="31" t="s">
        <v>59</v>
      </c>
      <c r="H87" s="31" t="s">
        <v>250</v>
      </c>
      <c r="I87" s="29">
        <v>2500000</v>
      </c>
      <c r="J87" s="26" t="s">
        <v>62</v>
      </c>
      <c r="K87" s="27" t="s">
        <v>246</v>
      </c>
      <c r="L87" s="27" t="s">
        <v>247</v>
      </c>
      <c r="M87" s="29">
        <v>2500000</v>
      </c>
      <c r="N87" s="29">
        <v>2490000</v>
      </c>
      <c r="O87" s="31" t="s">
        <v>248</v>
      </c>
      <c r="P87" s="30" t="s">
        <v>249</v>
      </c>
    </row>
    <row r="88" spans="1:16" s="28" customFormat="1" x14ac:dyDescent="0.7">
      <c r="A88" s="26">
        <v>87</v>
      </c>
      <c r="B88" s="26">
        <v>2567</v>
      </c>
      <c r="C88" s="31" t="s">
        <v>55</v>
      </c>
      <c r="D88" s="31" t="s">
        <v>56</v>
      </c>
      <c r="E88" s="31" t="s">
        <v>57</v>
      </c>
      <c r="F88" s="31" t="s">
        <v>58</v>
      </c>
      <c r="G88" s="31" t="s">
        <v>59</v>
      </c>
      <c r="H88" s="31" t="s">
        <v>278</v>
      </c>
      <c r="I88" s="29">
        <v>4660000</v>
      </c>
      <c r="J88" s="26" t="s">
        <v>251</v>
      </c>
      <c r="K88" s="27" t="s">
        <v>60</v>
      </c>
      <c r="L88" s="27" t="s">
        <v>247</v>
      </c>
      <c r="M88" s="29">
        <v>4912889.79</v>
      </c>
      <c r="N88" s="29">
        <v>2820000</v>
      </c>
      <c r="O88" s="31" t="s">
        <v>253</v>
      </c>
      <c r="P88" s="30" t="s">
        <v>252</v>
      </c>
    </row>
    <row r="89" spans="1:16" s="28" customFormat="1" x14ac:dyDescent="0.7">
      <c r="A89" s="26">
        <v>88</v>
      </c>
      <c r="B89" s="26">
        <v>2567</v>
      </c>
      <c r="C89" s="31" t="s">
        <v>55</v>
      </c>
      <c r="D89" s="31" t="s">
        <v>56</v>
      </c>
      <c r="E89" s="31" t="s">
        <v>57</v>
      </c>
      <c r="F89" s="31" t="s">
        <v>58</v>
      </c>
      <c r="G89" s="31" t="s">
        <v>59</v>
      </c>
      <c r="H89" s="31" t="s">
        <v>279</v>
      </c>
      <c r="I89" s="29">
        <v>2427600</v>
      </c>
      <c r="J89" s="26" t="s">
        <v>251</v>
      </c>
      <c r="K89" s="27" t="s">
        <v>60</v>
      </c>
      <c r="L89" s="27" t="s">
        <v>247</v>
      </c>
      <c r="M89" s="29">
        <v>2410219.86</v>
      </c>
      <c r="N89" s="29">
        <v>2149000</v>
      </c>
      <c r="O89" s="31" t="s">
        <v>254</v>
      </c>
      <c r="P89" s="30" t="s">
        <v>255</v>
      </c>
    </row>
    <row r="90" spans="1:16" s="28" customFormat="1" x14ac:dyDescent="0.7">
      <c r="A90" s="26">
        <v>89</v>
      </c>
      <c r="B90" s="26">
        <v>2567</v>
      </c>
      <c r="C90" s="31" t="s">
        <v>55</v>
      </c>
      <c r="D90" s="31" t="s">
        <v>56</v>
      </c>
      <c r="E90" s="31" t="s">
        <v>57</v>
      </c>
      <c r="F90" s="31" t="s">
        <v>58</v>
      </c>
      <c r="G90" s="31" t="s">
        <v>59</v>
      </c>
      <c r="H90" s="31" t="s">
        <v>280</v>
      </c>
      <c r="I90" s="29">
        <v>6992900</v>
      </c>
      <c r="J90" s="26" t="s">
        <v>251</v>
      </c>
      <c r="K90" s="27" t="s">
        <v>60</v>
      </c>
      <c r="L90" s="27" t="s">
        <v>247</v>
      </c>
      <c r="M90" s="29">
        <v>6638644.9400000004</v>
      </c>
      <c r="N90" s="29">
        <v>6200000</v>
      </c>
      <c r="O90" s="31" t="s">
        <v>256</v>
      </c>
      <c r="P90" s="30" t="s">
        <v>257</v>
      </c>
    </row>
    <row r="91" spans="1:16" s="28" customFormat="1" x14ac:dyDescent="0.7">
      <c r="A91" s="26">
        <v>90</v>
      </c>
      <c r="B91" s="26">
        <v>2567</v>
      </c>
      <c r="C91" s="31" t="s">
        <v>55</v>
      </c>
      <c r="D91" s="31" t="s">
        <v>56</v>
      </c>
      <c r="E91" s="31" t="s">
        <v>57</v>
      </c>
      <c r="F91" s="31" t="s">
        <v>58</v>
      </c>
      <c r="G91" s="31" t="s">
        <v>59</v>
      </c>
      <c r="H91" s="31" t="s">
        <v>281</v>
      </c>
      <c r="I91" s="29">
        <v>6992900</v>
      </c>
      <c r="J91" s="26" t="s">
        <v>251</v>
      </c>
      <c r="K91" s="27" t="s">
        <v>60</v>
      </c>
      <c r="L91" s="27" t="s">
        <v>247</v>
      </c>
      <c r="M91" s="29">
        <v>6638644.9400000004</v>
      </c>
      <c r="N91" s="29">
        <v>6300000</v>
      </c>
      <c r="O91" s="31" t="s">
        <v>256</v>
      </c>
      <c r="P91" s="30" t="s">
        <v>258</v>
      </c>
    </row>
    <row r="92" spans="1:16" x14ac:dyDescent="0.7">
      <c r="A92" s="2">
        <v>91</v>
      </c>
      <c r="B92" s="2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4" t="s">
        <v>259</v>
      </c>
      <c r="I92" s="23">
        <v>2930</v>
      </c>
      <c r="J92" s="2" t="s">
        <v>62</v>
      </c>
      <c r="K92" s="21" t="s">
        <v>60</v>
      </c>
      <c r="L92" s="21" t="s">
        <v>61</v>
      </c>
      <c r="M92" s="23">
        <v>2930</v>
      </c>
      <c r="N92" s="23">
        <v>2930</v>
      </c>
      <c r="O92" s="24" t="s">
        <v>108</v>
      </c>
      <c r="P92" s="22" t="s">
        <v>260</v>
      </c>
    </row>
    <row r="93" spans="1:16" s="28" customFormat="1" x14ac:dyDescent="0.7">
      <c r="A93" s="26">
        <v>92</v>
      </c>
      <c r="B93" s="26">
        <v>2567</v>
      </c>
      <c r="C93" s="31" t="s">
        <v>55</v>
      </c>
      <c r="D93" s="31" t="s">
        <v>56</v>
      </c>
      <c r="E93" s="31" t="s">
        <v>57</v>
      </c>
      <c r="F93" s="31" t="s">
        <v>58</v>
      </c>
      <c r="G93" s="31" t="s">
        <v>59</v>
      </c>
      <c r="H93" s="31" t="s">
        <v>261</v>
      </c>
      <c r="I93" s="29">
        <v>13400</v>
      </c>
      <c r="J93" s="26" t="s">
        <v>62</v>
      </c>
      <c r="K93" s="27" t="s">
        <v>60</v>
      </c>
      <c r="L93" s="27" t="s">
        <v>61</v>
      </c>
      <c r="M93" s="29">
        <v>13400</v>
      </c>
      <c r="N93" s="29">
        <v>13400</v>
      </c>
      <c r="O93" s="31" t="s">
        <v>108</v>
      </c>
      <c r="P93" s="30" t="s">
        <v>262</v>
      </c>
    </row>
    <row r="94" spans="1:16" x14ac:dyDescent="0.7">
      <c r="A94" s="2">
        <v>93</v>
      </c>
      <c r="B94" s="2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4" t="s">
        <v>263</v>
      </c>
      <c r="I94" s="23">
        <v>8540</v>
      </c>
      <c r="J94" s="2" t="s">
        <v>62</v>
      </c>
      <c r="K94" s="21" t="s">
        <v>60</v>
      </c>
      <c r="L94" s="21" t="s">
        <v>61</v>
      </c>
      <c r="M94" s="23">
        <v>8540</v>
      </c>
      <c r="N94" s="23">
        <v>8540</v>
      </c>
      <c r="O94" s="24" t="s">
        <v>96</v>
      </c>
      <c r="P94" s="22" t="s">
        <v>264</v>
      </c>
    </row>
    <row r="95" spans="1:16" s="28" customFormat="1" x14ac:dyDescent="0.7">
      <c r="A95" s="26">
        <v>94</v>
      </c>
      <c r="B95" s="26">
        <v>2567</v>
      </c>
      <c r="C95" s="31" t="s">
        <v>55</v>
      </c>
      <c r="D95" s="31" t="s">
        <v>56</v>
      </c>
      <c r="E95" s="31" t="s">
        <v>57</v>
      </c>
      <c r="F95" s="31" t="s">
        <v>58</v>
      </c>
      <c r="G95" s="31" t="s">
        <v>59</v>
      </c>
      <c r="H95" s="31" t="s">
        <v>265</v>
      </c>
      <c r="I95" s="29">
        <v>8700</v>
      </c>
      <c r="J95" s="26" t="s">
        <v>62</v>
      </c>
      <c r="K95" s="27" t="s">
        <v>60</v>
      </c>
      <c r="L95" s="27" t="s">
        <v>61</v>
      </c>
      <c r="M95" s="29">
        <v>8700</v>
      </c>
      <c r="N95" s="29">
        <v>8700</v>
      </c>
      <c r="O95" s="31" t="s">
        <v>93</v>
      </c>
      <c r="P95" s="30" t="s">
        <v>266</v>
      </c>
    </row>
    <row r="96" spans="1:16" x14ac:dyDescent="0.7">
      <c r="A96" s="2">
        <v>95</v>
      </c>
      <c r="B96" s="2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4" t="s">
        <v>267</v>
      </c>
      <c r="I96" s="23">
        <v>1290</v>
      </c>
      <c r="J96" s="2" t="s">
        <v>62</v>
      </c>
      <c r="K96" s="21" t="s">
        <v>60</v>
      </c>
      <c r="L96" s="21" t="s">
        <v>61</v>
      </c>
      <c r="M96" s="23">
        <v>1290</v>
      </c>
      <c r="N96" s="23">
        <v>1290</v>
      </c>
      <c r="O96" s="24" t="s">
        <v>173</v>
      </c>
      <c r="P96" s="22" t="s">
        <v>268</v>
      </c>
    </row>
    <row r="97" spans="1:16" x14ac:dyDescent="0.7">
      <c r="A97" s="2">
        <v>96</v>
      </c>
      <c r="B97" s="2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4" t="s">
        <v>162</v>
      </c>
      <c r="I97" s="23">
        <v>8376</v>
      </c>
      <c r="J97" s="2" t="s">
        <v>62</v>
      </c>
      <c r="K97" s="21" t="s">
        <v>60</v>
      </c>
      <c r="L97" s="21" t="s">
        <v>61</v>
      </c>
      <c r="M97" s="23">
        <v>8376</v>
      </c>
      <c r="N97" s="23">
        <v>8376</v>
      </c>
      <c r="O97" s="24" t="s">
        <v>93</v>
      </c>
      <c r="P97" s="22" t="s">
        <v>269</v>
      </c>
    </row>
    <row r="98" spans="1:16" x14ac:dyDescent="0.7">
      <c r="A98" s="2">
        <v>97</v>
      </c>
      <c r="B98" s="2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4" t="s">
        <v>270</v>
      </c>
      <c r="I98" s="23">
        <v>5590</v>
      </c>
      <c r="J98" s="2" t="s">
        <v>62</v>
      </c>
      <c r="K98" s="21" t="s">
        <v>60</v>
      </c>
      <c r="L98" s="21" t="s">
        <v>61</v>
      </c>
      <c r="M98" s="23">
        <v>5590</v>
      </c>
      <c r="N98" s="23">
        <v>5590</v>
      </c>
      <c r="O98" s="24" t="s">
        <v>271</v>
      </c>
      <c r="P98" s="22" t="s">
        <v>272</v>
      </c>
    </row>
    <row r="99" spans="1:16" x14ac:dyDescent="0.7">
      <c r="A99" s="2">
        <v>98</v>
      </c>
      <c r="B99" s="2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4" t="s">
        <v>273</v>
      </c>
      <c r="I99" s="23">
        <v>21700</v>
      </c>
      <c r="J99" s="2" t="s">
        <v>62</v>
      </c>
      <c r="K99" s="21" t="s">
        <v>60</v>
      </c>
      <c r="L99" s="21" t="s">
        <v>61</v>
      </c>
      <c r="M99" s="23">
        <v>21700</v>
      </c>
      <c r="N99" s="23">
        <v>21700</v>
      </c>
      <c r="O99" s="24" t="s">
        <v>96</v>
      </c>
      <c r="P99" s="22" t="s">
        <v>274</v>
      </c>
    </row>
    <row r="100" spans="1:16" s="28" customFormat="1" x14ac:dyDescent="0.7">
      <c r="A100" s="26">
        <v>99</v>
      </c>
      <c r="B100" s="26">
        <v>2567</v>
      </c>
      <c r="C100" s="31" t="s">
        <v>55</v>
      </c>
      <c r="D100" s="31" t="s">
        <v>56</v>
      </c>
      <c r="E100" s="31" t="s">
        <v>57</v>
      </c>
      <c r="F100" s="31" t="s">
        <v>58</v>
      </c>
      <c r="G100" s="31" t="s">
        <v>59</v>
      </c>
      <c r="H100" s="31" t="s">
        <v>275</v>
      </c>
      <c r="I100" s="29">
        <v>13000</v>
      </c>
      <c r="J100" s="26" t="s">
        <v>62</v>
      </c>
      <c r="K100" s="27" t="s">
        <v>60</v>
      </c>
      <c r="L100" s="27" t="s">
        <v>61</v>
      </c>
      <c r="M100" s="29">
        <v>13000</v>
      </c>
      <c r="N100" s="29">
        <v>13000</v>
      </c>
      <c r="O100" s="31" t="s">
        <v>65</v>
      </c>
      <c r="P100" s="30" t="s">
        <v>276</v>
      </c>
    </row>
    <row r="101" spans="1:16" x14ac:dyDescent="0.7">
      <c r="A101" s="2">
        <v>100</v>
      </c>
      <c r="B101" s="2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4" t="s">
        <v>220</v>
      </c>
      <c r="I101" s="23">
        <v>3140</v>
      </c>
      <c r="J101" s="2" t="s">
        <v>62</v>
      </c>
      <c r="K101" s="21" t="s">
        <v>60</v>
      </c>
      <c r="L101" s="21" t="s">
        <v>61</v>
      </c>
      <c r="M101" s="23">
        <v>3140</v>
      </c>
      <c r="N101" s="23">
        <v>3140</v>
      </c>
      <c r="O101" s="24" t="s">
        <v>67</v>
      </c>
      <c r="P101" s="22" t="s">
        <v>277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 Phen</cp:lastModifiedBy>
  <dcterms:created xsi:type="dcterms:W3CDTF">2024-09-18T07:07:46Z</dcterms:created>
  <dcterms:modified xsi:type="dcterms:W3CDTF">2025-03-14T09:35:27Z</dcterms:modified>
</cp:coreProperties>
</file>