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D:\งานจนท.วิเคราะห์\งานเจ้าหน้าที่วิเคราะห์\18  แผนป้องกันการทุจริตของ อปท ITA\ITA 2568\OIT\"/>
    </mc:Choice>
  </mc:AlternateContent>
  <xr:revisionPtr revIDLastSave="0" documentId="13_ncr:1_{1B45DB7A-0276-44C2-8F1D-CFAF8F2A2F61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<sst xmlns="http://schemas.openxmlformats.org/spreadsheetml/2006/main" count="1121" uniqueCount="264">
  <si>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</si>
  <si>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</si>
  <si>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</si>
  <si>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</si>
  <si>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</si>
  <si>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</si>
  <si>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</si>
  <si>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</si>
  <si>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</si>
  <si>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</si>
  <si>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</si>
  <si>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</si>
  <si>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</si>
  <si>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</si>
  <si>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</si>
  <si>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</si>
  <si>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</si>
  <si>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</si>
  <si>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</si>
  <si>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</si>
  <si>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</si>
  <si>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</si>
  <si>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</si>
  <si>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</si>
  <si>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</si>
  <si>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</si>
  <si>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</si>
  <si>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</si>
  <si>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</si>
  <si>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</si>
  <si>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</si>
  <si>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</si>
  <si>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</si>
  <si>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</si>
  <si>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</si>
  <si>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</si>
  <si>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</si>
  <si>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</si>
  <si>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</si>
  <si>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</si>
  <si>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</si>
  <si>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</si>
  <si>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</si>
  <si>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</si>
  <si>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</si>
  <si>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</si>
  <si>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</si>
  <si>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</si>
  <si>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</si>
  <si>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</si>
  <si>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</si>
  <si>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</si>
  <si>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</si>
  <si>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</si>
  <si>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</si>
  <si>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เทศบาลตำบลบ้านยวด</t>
  </si>
  <si>
    <t>สร้างคอม</t>
  </si>
  <si>
    <t>อุดรธานี</t>
  </si>
  <si>
    <t>มหาดไทย</t>
  </si>
  <si>
    <t>องค์กรปกครองส่วนท้องถิ่น</t>
  </si>
  <si>
    <t>วิธีเฉพาะเจาะจง</t>
  </si>
  <si>
    <t>สิ้นสุดระยะสัญญา</t>
  </si>
  <si>
    <t>ประกวดราคาจ้างก่อสร้างโครงการก่อสร้างถนนแอสฟัลต์คอนกรีต สายทางบ้านนางวิสุดา นะชา ไปวัดธาตุศรีสำราญ บ้านยวด หมู่ที่ 1 ด้วยวิธีประกวดราคาอิเล็กทรอนิกส์ (e-bidding)</t>
  </si>
  <si>
    <t>เงินนอกงบประมาณ</t>
  </si>
  <si>
    <t>1,240,000.00 </t>
  </si>
  <si>
    <t>ห้างหุ้นส่วนจำกัด ภูมิทวีรุ่งเรือง</t>
  </si>
  <si>
    <t>67099451237</t>
  </si>
  <si>
    <t>ประกวดราคาจ้างก่อสร้างโครงการก่อสร้างถนนแอสฟัลต์คอนกรีต สายทางหน้าโรงเรียนบ้านนามั่ง ไปทางบ้านนายทองนาค พินธุนิบาต บ้านนามั่ง หมู่ที่ 4 ด้วยวิธีประกวดราคาอิเล็กทรอนิกส์ (e-bidding)</t>
  </si>
  <si>
    <t>67099455277</t>
  </si>
  <si>
    <t>ประกวดราคาจ้างก่อสร้างโครงการก่อสร้างถนนแอสฟัลต์คอนกรีต สายทางหน้าโรงเรียนบ้านชาด ไปทางบ้านนายสมใจ นครธรรม บ้านชาด หมู่ที่ 6 ด้วยวิธีประกวดราคาอิเล็กทรอนิกส์ (e-bidding)</t>
  </si>
  <si>
    <t>บริษัท พนาวัฒนะ การโยธา จำกัด</t>
  </si>
  <si>
    <t>67099474505</t>
  </si>
  <si>
    <t>จ้างโครงการขยายเขตประปาบ้านนายบุญเลื่อน ยางขัน ถึงบ้านนางเงินมา พินธุนิบาต บ้านยวด หมู่ที่ ๑ โดยวิธีเฉพาะเจาะจง</t>
  </si>
  <si>
    <t>ร้านกิตติกวินรุ่งเรือง ก่อสร้าง</t>
  </si>
  <si>
    <t>67109184039</t>
  </si>
  <si>
    <t>ซื้อวัสดุสำนักงาน (กองคลัง) จำนวน ๑ โครงการ โดยวิธีเฉพาะเจาะจง</t>
  </si>
  <si>
    <t>67109262881</t>
  </si>
  <si>
    <t>บริษัท นิวง่วนแสงไทย จำกัด</t>
  </si>
  <si>
    <t>ซื้อวัสดุสำนักงาน (กองช่าง) จำนวน ๑ โครงการ โดยวิธีเฉพาะเจาะจง</t>
  </si>
  <si>
    <t>67109381509</t>
  </si>
  <si>
    <t xml:space="preserve">ซื้อวัสดุงานบ้านงานครัว (สำนักปลัด) จำนวน ๑ โครงการ โดยวิธีเฉพาะเจาะจง </t>
  </si>
  <si>
    <t>67109361387</t>
  </si>
  <si>
    <t>ซื้อวัสดุสำนักงาน (สำนักปลัด) จำนวน ๑ โครงการ โดยวิธีเฉพาะเจาะจง</t>
  </si>
  <si>
    <t>67109358415</t>
  </si>
  <si>
    <t>ซื้อวัสดุคอมพิวเตอร์ (สำนักปลัด) จำนวน ๑ โครงการ โดยวิธีเฉพาะเจาะจง</t>
  </si>
  <si>
    <t>นายชัชวาลย์ กันหาชิน</t>
  </si>
  <si>
    <t>67119061090</t>
  </si>
  <si>
    <t>ซื้ออาหารเสริม (นม) ภาคเรียนที่ ๒ ปีการศึกษา ๒๕๖๗ ประจำเดือนพฤศจิกายน ๒๕๖๗ จำนวน ๒๑ วัน โดยวิธีเฉพาะเจาะจง</t>
  </si>
  <si>
    <t>สหกรณ์โคนมไทยมิลค์ จำกัด</t>
  </si>
  <si>
    <t>67109400458</t>
  </si>
  <si>
    <t>จ้างเปลี่ยนถ่ายน้ำมันเครื่องรถตักหน้าขุดหลัง ทะเบียน ตจ-๗๑๘๙ อุดรธานี หมายเลขครุภัณฑ์ ๐๑๘-๖๖-๐๐๐๑ จำนวน ๑ โครงการ โดยวิธีเฉพาะเจาะจง</t>
  </si>
  <si>
    <t>บริษัท เมโทรแมชีนเนอรี่ จำกัด</t>
  </si>
  <si>
    <t>67109391128</t>
  </si>
  <si>
    <t>จ้างเหมาซ่อมแซมรถยนต์กู้ชีพทะเบียน บร-๓๔๗๑ อุดรธานี หมายเลขครุภัณฑ์ ๐๒๐ ๕๐ ๐๐๐๑ จำนวน ๑ โครงการ โดยวิธีเฉพาะเจาะจง</t>
  </si>
  <si>
    <t>67119052179</t>
  </si>
  <si>
    <t>อู่ช่างแดนเซอร์วิส</t>
  </si>
  <si>
    <t>จ้างเหมาซ่อมแซมรถยนต์บรรทุกเทท้าย (เหลือง)ทะเบียน ๘๒-๒๗๖๙ อุดรธานี หมายเลขครุภัณฑ์ ๐๐๒ ๔๕ ๐๐๐๑ จำนวน ๑ โครงการ โดยวิธีเฉพาะเจาะจง</t>
  </si>
  <si>
    <t>67119110029</t>
  </si>
  <si>
    <t>จ้างโครงการก่อสร้างโรงจอดรถสำหรับบริการประชาชน ๒ บริเวณสำนักงานเทศบาลตำบลบ้านยวด หมู่ที่ ๑ จำนวน ๑ โครงการ โดยวิธีเฉพาะเจาะจง</t>
  </si>
  <si>
    <t>67119164675</t>
  </si>
  <si>
    <t>จ้างเหมาซ่อมรถยนต์บรรทุกขยะ(เขียว)ทะเบียน ๘๕-๐๑๔๖ อุดรธานี หมายเลขครุภัณฑ์ หมายเลขครุภัณฑ์ ๐๑๑-๖๗-๐๐๐๒ จำนวน ๑ โครงการ โดยวิธีเฉพาะเจาะจง</t>
  </si>
  <si>
    <t>67119159365</t>
  </si>
  <si>
    <t>ซื้อวัสดุไฟฟ้าและวิทยุ (กองช่าง) จำนวน ๑ โครงการ โดยวิธีเฉพาะเจาะจง</t>
  </si>
  <si>
    <t>บริษัท ไทยพิพัฒน์ทูล แอนด์ โฮมมาร์ท จำกัด</t>
  </si>
  <si>
    <t>67119263786</t>
  </si>
  <si>
    <t>จ้างเหมาปรับปรุงถนนลูกรัง ภายในเขตเทศบาลตำบลบ้านยวด จำนวน ๑๔ โครงการ โดยวิธีเฉพาะเจาะจง</t>
  </si>
  <si>
    <t>ร้านวาสนาวัสดุภัณฑ์</t>
  </si>
  <si>
    <t>67119230907</t>
  </si>
  <si>
    <t>จ้างเหมาซ่อมแซมครุภัณฑ์สำนักงาน เครื่องปรับอากาศ จำนวน ๑ เครื่อง หมายเลขครุภัณฑ์ ๔๒๐-๖๑-๐๐๑๗ จำนวน ๑ โครงการ โดยวิธีเฉพาะเจาะจง</t>
  </si>
  <si>
    <t>ร้านศรชัย เซอร์วิส</t>
  </si>
  <si>
    <t>67119326256</t>
  </si>
  <si>
    <t xml:space="preserve">ซื้อวัสดุเครื่องดับเพลิง (งานป้องกันฯ) จำนวน ๑ โครงก่าร โดยวิธีเฉพาะเจาะจง </t>
  </si>
  <si>
    <t>ร้านสามแสนแปด เซอร์วิส</t>
  </si>
  <si>
    <t>67119552601</t>
  </si>
  <si>
    <t>ซื้อวัสดุจราจร (งานป้องกันฯ) จำนวน ๑ โครงการ โดยวิธีเฉพาะเจาะจง</t>
  </si>
  <si>
    <t>67119516700</t>
  </si>
  <si>
    <t>จ้างโครงการขุดลอกห้วยบ้าน บ้านชาด หมู่ที่ ๕ ยาว ๘๐๐.๐๐ เมตร หรือปริมาณดินไม่น้อยกว่า ๑๒,๗๘๕.๑๐ ลูกบาศก์เมตร เทศบาลตำบลบ้านยวด อำเภอสร้างคอม จังหวัดอุดรธานี โดยวิธีเฉพาะเจาะจง</t>
  </si>
  <si>
    <t>ห้างหุ้นส่วนจำกัด โนนทองก่อสร้าง </t>
  </si>
  <si>
    <t>68019012660</t>
  </si>
  <si>
    <t>ซื้ออาหารเสริม(นม) ภาคเรียนที่ ๒ ปีการศึกษา ๒๕๖๗ จำนวน ๑๐๙ วัน โดยวิธีเฉพาะเจาะจง</t>
  </si>
  <si>
    <t>67129052195</t>
  </si>
  <si>
    <t>จ้างเหมาจัดหารถตู้โดยสารไม่ประจำทางปรับอากาศ พร้อมน้ำมันเชื้อเพลิง จำนวน ๑ คัน โดยวิธีเฉพาะเจาะจง โดยวิธีเฉพาะเจาะจง</t>
  </si>
  <si>
    <t>67129134147</t>
  </si>
  <si>
    <t>นายจีระพงษ์ พลยศ</t>
  </si>
  <si>
    <t>จ้างเหมาซ่อมรถยนต์บรรทุกขยะ(สีส้ม)ทะเบียน ๘๓-๘๔๑๑ อุดรธานี หมายเลขครุภัณฑ์ ๐๑๑-๕๗-๐๐๐๑ จำนวน ๑ โครงการ โดยวิธีเฉพาะเจาะจง</t>
  </si>
  <si>
    <t>67129087102</t>
  </si>
  <si>
    <t>จ้างเหมาบริการบุคคลภายนอกเพื่อปฏิบัติงานหน่วยปฏิบัติการแพทย์ฉุกเฉิน จำนวน ๑ คน โดยวิธีเฉพาะเจาะจง</t>
  </si>
  <si>
    <t>นายอุดร พุทธรัก</t>
  </si>
  <si>
    <t>67129191922</t>
  </si>
  <si>
    <t xml:space="preserve">จ้างเหมารถพร้อมประดับตกแต่งตามคำขวัญประจำตำบล(เล็ก) จำนวน ๓ คัน ในโครงการงานของดีอำเภอสร้างคอม ประจำปี ๒๕๖๗ โดยวิธีเฉพาะเจาะจง </t>
  </si>
  <si>
    <t>นายพรชัย กะโยดม</t>
  </si>
  <si>
    <t>67129244435</t>
  </si>
  <si>
    <t>จ้างเหมาตกแต่งสถานที่จัดนิทรรศการแสดงสินค้าร้านผลิตภัณฑ์ชุมชนของดีตำบลบ้านยวด (OTOP) ในโครงการงานของดีอำเภอสร้างคอม ประจำปี ๒๕๖๗ โดยวิธีเฉพาะเจาะจง</t>
  </si>
  <si>
    <t>นางดารา จันทะชาติ</t>
  </si>
  <si>
    <t>67129244175</t>
  </si>
  <si>
    <t>ร้านอู่ช่างโตดีเซล</t>
  </si>
  <si>
    <t>67129362937</t>
  </si>
  <si>
    <t xml:space="preserve">ซื้อวัสดุเครื่องแต่งกาย (งานป้องกันฯ) จำนวน ๑ โครงการ โดยวิธีเฉพาะเจาะจง </t>
  </si>
  <si>
    <t>67129290119</t>
  </si>
  <si>
    <t>จ้างเหมาซ่อมแซมรถยนต์บรรทุกดีเซล (แดง)ทะเบียน กฉ-๒๑๘๒ อุดรธานี หมายเลขครุภัณฑ์ ๐๒๗ ๖๗ ๐๐๐๓ จำนวน ๑ โครงการ โดยวิธีเฉพาะเจาะจง</t>
  </si>
  <si>
    <t>67129397875</t>
  </si>
  <si>
    <t>ซื้อวัสดุก่อสร้าง (ประปา) จำนวน ๑ โครงการ โดยวิธีเฉพาะเจาะจง</t>
  </si>
  <si>
    <t>67129395658</t>
  </si>
  <si>
    <t>67129519999</t>
  </si>
  <si>
    <t>ซื้อวัสดุการเกษตร (กองช่าง) จำนวน ๑ โครงการ โดยวิธีเฉพาะเจาะจง</t>
  </si>
  <si>
    <t>ร้านอุดร พันธุ์ไม้</t>
  </si>
  <si>
    <t>67129520562</t>
  </si>
  <si>
    <t>จ้างเช่าพื้นที่เว็บไซต์ (ต่ออายุเว็บไซต์หน่วยงาน www.banyuat.go.th ) ประจำปี ๒๕๖๘ จำนวน ๑ โครงการ โดยวิธีเฉพาะเจาะจง</t>
  </si>
  <si>
    <t>ร้านจิวเวลรี่ไอเทม</t>
  </si>
  <si>
    <t>68019101255</t>
  </si>
  <si>
    <t xml:space="preserve">ซื้อจัดซื้อวัสดุสำนักงาน (สำนักปลัด) จำนวน ๑ โครงการ โดยวิธีเฉพาะเจาะจง </t>
  </si>
  <si>
    <t>68019072061</t>
  </si>
  <si>
    <t>68019121962</t>
  </si>
  <si>
    <t>ซื้อวัสดุก่อสร้าง (กองช่าง) จำนวน ๑ โครงการ โดยวิธีเฉพาะเจาะจง</t>
  </si>
  <si>
    <t>68019118307</t>
  </si>
  <si>
    <t>ซื้อวัสดุวิทยาศาสตร์หรือการแพทย์ (งานป้องกันฯ สำนักปลัด) จำนวน ๑ โครงการ โดยวิธีเฉพาะเจาะจง</t>
  </si>
  <si>
    <t>68019108892</t>
  </si>
  <si>
    <t>จ้างเหมาซ่อมแซมครุภัณฑ์คอมพิวเตอร์ หมายเลขครุภัณฑ์ ๔๑๖-๖๒-๐๐๒๗ จำนวน ๑ โครงการ โดยวิธีเฉพาะเจาะจง</t>
  </si>
  <si>
    <t>68019207405</t>
  </si>
  <si>
    <t>482,000.00 </t>
  </si>
  <si>
    <t>68019226102</t>
  </si>
  <si>
    <t>68019212002</t>
  </si>
  <si>
    <t>จ้างโครงการก่อสร้างโรงจอดรถสำหรับบริการประชาชน ๑ บริเวณสำนักงานเทศบาลตำบลบ้านยวด หมู่ที่ ๑ จำนวน ๑ โครงการ โดยวิธีเฉพาะเจาะจง</t>
  </si>
  <si>
    <t>ห้างหุ้นส่วนจำกัด เกษรินทร์ การก่อสร้าง </t>
  </si>
  <si>
    <t>68019268671</t>
  </si>
  <si>
    <t>ซื้อครุภัณฑ์การเกษตร (ปั๊มน้ำซับเมิร์ส) (กองช่าง) จำนวน ๑ โครงการ โดยวิธีเฉพาะเจาะจง</t>
  </si>
  <si>
    <t>68019243858</t>
  </si>
  <si>
    <t>68019243142</t>
  </si>
  <si>
    <t>จ้างเหมาจัดหารถตู้โดยสารไม่ประจำทางปรับอากาศ พร้อมน้ำมันเชื้อเพลิง จำนวน ๑ คัน โดยวิธีเฉพาะเจาะจง</t>
  </si>
  <si>
    <t>68019300942</t>
  </si>
  <si>
    <t>นายพรรณเชษฐ์ ก้อนทองถม</t>
  </si>
  <si>
    <t>ซื้อวัสดุก่อสร้าง (โครงการปรับปรุงสภาพแวดล้อมและสิ่งอำนวยความสะดวกของผู้สูงอายุให้เหมาะสมและปลอดภัย ปีงบบประมาณ พ.ศ.๒๕๖๘ จำนวน ๑ คน รายนายทองใบ ศรีหาพล อายุ ๖๖ ปี บ้านเลขที่ ๒ หมู่ ๕ ต.บ้านยวด อ.สร้างคอม จ.อุดรธานี) โดยวิธีเฉพาะเจาะจง</t>
  </si>
  <si>
    <t>68019380157</t>
  </si>
  <si>
    <t>ซื้อวัสดุก่อสร้าง (โครงการปรับสภาพแวดล้อมและสิ่งอำนวยความสะดวกของผู้สูงอายุให้เหมาะสมและปลอดภัย ปีงบบประมาณ พ.ศ.๒๕๖๘ จำนวน ๑ คน รายนางคำผอง ศิริบุญมี อายุ ๖๖ ปี บ้านเลขที่ ๔๐๖ หมู่ ๒ ต.บ้านยวด อ.สร้างคอม จ.อุดรธานี) โดยวิธีเฉพาะเจาะจง</t>
  </si>
  <si>
    <t>68019377302</t>
  </si>
  <si>
    <t>68019316735</t>
  </si>
  <si>
    <t>68019318773</t>
  </si>
  <si>
    <t>จ้างเหมาโครงการจัดทำแผนที่ภาษีและทะเบียนทรัพย์สิน จำนวน ๑ โครงการ โดยวิธีเฉพาะเจาะจง</t>
  </si>
  <si>
    <t>นางสาวธัญญลักษณ์ สายแสง</t>
  </si>
  <si>
    <t>68019417273</t>
  </si>
  <si>
    <t>จ้างเหมาซ่อมแซมรถบรรทุกน้ำดับเพลิงทะเบียน ๘๓-๙๑๙๖ อุดรธานี หมายเลขครุภัณฑ์ หมายเลขครุภัณฑ์ ๐๐๖-๕๘- ๐๐๐๑ จำนวน ๑ โครงการ โดยวิธีเฉพาะเจาะจง</t>
  </si>
  <si>
    <t>68019367470</t>
  </si>
  <si>
    <t>จ้างเหมาซ่อมแซมรถยนต์ส่วนกลาง ทะเบียน ขต-๑๕๐๐ อุดรธานี จำนวน ๑ โครงการ โดยวิธีเฉพาะเจาะจง</t>
  </si>
  <si>
    <t>บริษัท โตโยต้า ชิณณ์ นนท์ อุดรธานี จำกัด</t>
  </si>
  <si>
    <t>68019583770</t>
  </si>
  <si>
    <t>จ้างเหมาซ่อมแซมรถยนต์กู้ชีพ ทะเบียน บร-๓๔๗๑ อุดรธานี หมายเลขครุภัณฑ์ ๐๒๐ ๕๐ ๐๐๐๑ จำนวน ๑ โครงการ โดยวิธีเฉพาะเจาะจง</t>
  </si>
  <si>
    <t>68019576235</t>
  </si>
  <si>
    <t>จ้างโครงการก่อสร้างถนนแอสฟัลต์คอนกรีต สายทางบ้านนายสงัด พังน้อย บ้านชาด หมู่ที่ ๖ ตำบลบ้านยวด อำเภอสร้างคอม จังหวัดอุดรธานี โดยวิธีเฉพาะเจาะจง</t>
  </si>
  <si>
    <t>68019550782</t>
  </si>
  <si>
    <t>ซื้อครุภัณฑ์ไฟฟ้าและวิทยุ (เครื่องรับ-ส่งวิทยุสื่อสาร ระบบVHF/FM ชนิดมือถือ ๕ วัตต์) จำนวน ๑ โครงการ โดยวิธีเฉพาะเจาะจง</t>
  </si>
  <si>
    <t>68029068421</t>
  </si>
  <si>
    <t>ร้านสามแสนแปด เซอร์วิส </t>
  </si>
  <si>
    <t>ซื้อครุภัณฑ์ไฟฟ้าและวิทยุ (เครื่องรับ-ส่งวิทยุสื่อสาร ระบบVHF/FM ชนิดมือถือ ๕ วัตต์ (สำหรับคลื่นประชาชน) จำนวน ๑ โครงการ โดยวิธีเฉพาะเจาะจง</t>
  </si>
  <si>
    <t>68029065038</t>
  </si>
  <si>
    <t>ซื้อครุภัณฑ์ไฟฟ้าและวิทยุ (เครื่องรับ-ส่งวิทยุสื่อสาร ระบบVHF/FM ชนิดประจำที่ 10 วัตต์) จำนวน ๑ เครื่อง โดยวิธีเฉพาะเจาะจง</t>
  </si>
  <si>
    <t>68029062549</t>
  </si>
  <si>
    <t>เงินอุดหนุนเฉพาะกิจ</t>
  </si>
  <si>
    <t>ซื้อวัสดุเชื้อเพลิงและหล่อลื่น (สำนักปลัด) จำนวน ๑ โครงการ โดยวิธีเฉพาะเจาะจง</t>
  </si>
  <si>
    <t>บริษัทไทยพิพัฒน์ทูล แอนด์ โฮมมาร์ทจำกัด </t>
  </si>
  <si>
    <t>68029109268</t>
  </si>
  <si>
    <t>จ้างเหมาซ่อมแซมรถบรรทุกน้ำดับเพลิงทะเบียน ๘๓-๙๑๙๖ อุดรธานี หมายหมายเลขครุภัณฑ์ ๐๐๖-๕๘- ๐๐๐๑ จำนวน ๑ โครงการ โดยวิธีเฉพาะเจาะจง</t>
  </si>
  <si>
    <t>68029306080</t>
  </si>
  <si>
    <t>จ้างเหมาซ่อมรถยนต์บรรทุกขยะ(สีเขียว)ทะเบียน ๘๕-๐๑๔๖ อุดรธานี หมายเลขครุภัณฑ์ ๐๑๑-๖๗-๐๐๐๒ จำนวน ๑ โครงการ โดยวิธีเฉพาะเจาะจง</t>
  </si>
  <si>
    <t>68029331190</t>
  </si>
  <si>
    <t>68029311579</t>
  </si>
  <si>
    <t xml:space="preserve">ซื้อวัสดุก่อสร้าง (กองช่าง)จำนวน ๑ โครงการ โดยวิธีเฉพาะเจาะจง </t>
  </si>
  <si>
    <t>68029380150</t>
  </si>
  <si>
    <t>68029376070</t>
  </si>
  <si>
    <t>68029372067</t>
  </si>
  <si>
    <t>68029386793</t>
  </si>
  <si>
    <t>68039066946</t>
  </si>
  <si>
    <t>ร้านโพธิ์บุญ</t>
  </si>
  <si>
    <t>จัดซื้อพวงมาลาดอกไม้ เนื่องใน วันนวมินทรมหาราช 13 ตุลาคมวันนวมินทรมหาราช 13 ตุลาคม พ.ศ.2567</t>
  </si>
  <si>
    <t>จัดซื้อพวงมาดอกไม้ เนื่องในวัน คล้ายวันสวรรคต พระบาทสมเด็จพระจุลจอมเกล้าเจ้าอยู่หัว  (วันปิยมหาราช)</t>
  </si>
  <si>
    <t>จัดซื้อวัสดุสำนักงาน (น้ำดื่ม ประจำเดือนตุลาคม 2567)</t>
  </si>
  <si>
    <t>นางสาวดารุณี วงพรม</t>
  </si>
  <si>
    <t>จัดซื้อวัสดุสำนักงาน (น้ำดื่ม ประจำเดือนพฤศจิกายน2567)</t>
  </si>
  <si>
    <t>จัดซื้ออาหารว่างและเครื่องดื่มที่ไม่มีแอลกอฮอล์ (งานจิตอาสา)</t>
  </si>
  <si>
    <t>ร้านกนกวรรณพาณิชย์</t>
  </si>
  <si>
    <t>จ้างเหมาเวทีและเครื่องเสียง(งานจิตอาสา)</t>
  </si>
  <si>
    <t>นายยอดเพชร พลยศ</t>
  </si>
  <si>
    <t>จ้างเหมาเครื่องแต่งกายพร้อม  แต่งหน้า/ทำผมนางรำจำนวน 40คนโครงการจัดงานของดีอำเภอสร้างคอม ประจำปี 2567</t>
  </si>
  <si>
    <t>นายศรัญญู เรืองศรี</t>
  </si>
  <si>
    <t>นายอิทธิพล ชาวป่า</t>
  </si>
  <si>
    <t>นางหลาวทอง สุพมูล</t>
  </si>
  <si>
    <t>จ้างเหมาเครื่องแต่งกายพร้อมแต่งหน้า/ทำผม ผู้ถือป้าย พานพุ่มและอื่นๆในขบวนแห่จำนวน 10 คนโครงการจัดงานของดีอำเภอสร้างคอม ประจำปี 2567</t>
  </si>
  <si>
    <t>นางสุมาลี  พฤฒิสาร</t>
  </si>
  <si>
    <t>จ้างเหมาประกอบอาหาร  และเครื่องดื่มที่ไม่มีแอลกอฮอล์โครงการจัดของดีอำเภอสร้างคอม ประจำปี ๒๕๖๗</t>
  </si>
  <si>
    <t>จ้างเหมารถพร้อมประดับตกแต่งตามคำขวัญประจำตำบล(บั้งไฟ) จำนวน ๑ คัน โครงการจัดงานของดีอำเภอสร้างคอม ประจำปี ๒๕๖๗</t>
  </si>
  <si>
    <t>จ้างเหมารถพร้อมประดับตกแต่งตามคำขวัญประจำตำบล(ใหญ่)จำนวน ๑ คัน โครงการจัดงานของดีอำเภอสร้างคอม ประจำปี ๒๕๖๗</t>
  </si>
  <si>
    <t>น.ส.พเยาว์ ชาติโสม</t>
  </si>
  <si>
    <t>นายประดิษฐ์  งามชมภู</t>
  </si>
  <si>
    <t>จ้างเหมารถโดยสาร รับ-ส่ง นางรำและผู้ร่วมขบวนแห่ จำนวน 2 คันโครงการจัดงานของดีอำเภอสร้างคอม ประจำปี ๒๕๖7</t>
  </si>
  <si>
    <t>จ้างเหมารถเครื่องเสียง จำนวน 1คัน โครงการจัดงานของดีอำเภอสร้างคอม ประจำปี ๒๕๖7</t>
  </si>
  <si>
    <t>นางสาวสายฝน ไชยเสน</t>
  </si>
  <si>
    <t>จ้างเหมาประกอบอาหาร  อาหารว่างและเครื่องดื่มที่ปราศจากแอลกอฮอล์ ในการประชุมสภาฯ สมัยสามัญสมัยที่ ๔ ครั้งที่ ๑ ประจำปี ๒๕๖๗</t>
  </si>
  <si>
    <t>ร้านแก้วการป้าย</t>
  </si>
  <si>
    <t>จ้างเหมาจัดทำป้ายประชาสัมพันธ์(ป้ายไวนิล) โครงการป้องกันและลดอุบัติเหตุทางถนนช่วงเทศกาลปีใหม่ 2568</t>
  </si>
  <si>
    <t>จ้างเหมายานพาหนะ รับส่ง นางรำและผู้เข้าร่วมกิจกรรมโครงการร่วมกิจกรรมวันที่ระลึกการตั้งเมืองอุดรธานี ปีที่ 132</t>
  </si>
  <si>
    <t>นายไวพจน์ รอดชมภู</t>
  </si>
  <si>
    <t>จ้างเหมาประกอบอาหารและเครื่องดื่มที่ไม่มีแอลกอฮอล์สำหรับผู้เข้าร่วมกิจกรรม๑ มื้อ โครงการร่วมกิจกรรมวันที่ระลึกการตั้งเมืองอุดรธานี ปีที่ 132</t>
  </si>
  <si>
    <t>นางกนกวรรณ นาชำ</t>
  </si>
  <si>
    <t>จ้างเหมาประกอบอาหารและเครื่องดื่มกิจกรรมถอดบทเรียนธนาคารขยะหมู่บ้านบ้านชาด หมู่ที่ ๕ จำนวน ๕๐ ชุด</t>
  </si>
  <si>
    <t>จ้างเปลี่ยนยางในรถบรรทุกขยะหมายเลขทะเบียน 83-8411อุดรธานี (สีส้ม)</t>
  </si>
  <si>
    <t>นายประเดิมพงษ์ พรมเสน</t>
  </si>
  <si>
    <t>ร้านเอพีคอมพิวเตอร์</t>
  </si>
  <si>
    <t xml:space="preserve">จ้างปรับปรุงและพัฒนาระบบสารสนเทศ (ระบบงานสารบัญอิเล็กทรอนิกส์ e-book) </t>
  </si>
  <si>
    <t>ร้านสมบูรณ์พาณิชย์</t>
  </si>
  <si>
    <t>68039193788</t>
  </si>
  <si>
    <t>จ้างเหมาซ่อมเครื่องปริ้นเตอร์ของ ศพด.วัดไชยพร</t>
  </si>
  <si>
    <t>ร้านบิ๊กคอมพิวเตอร์</t>
  </si>
  <si>
    <t>68039202945</t>
  </si>
  <si>
    <t>จ้างเหมาซ่อมแซมรถบรรทุกน้ำดับเพลิง ทะเบียน ผ-5493 อุดรธานี</t>
  </si>
  <si>
    <t>68039215119</t>
  </si>
  <si>
    <t>ซื้อวัสดุอุปกรณ์ (ไม้กวาด) (งานจิตอาสา)</t>
  </si>
  <si>
    <t>ซื้อวัสดุสำนักงาน (น้ำดื่ม ประจำเดือนธันวาคม 2567)</t>
  </si>
  <si>
    <t>ซื้อวัสดุสำนักงาน (น้ำดื่มขวด )โครงการป้องกันและลดอุบัติเหตุทางถนนช่วงเทศกาลปีใหม่2568</t>
  </si>
  <si>
    <t>ซื้อวัสดุสำนักงาน (น้ำดื่ม ประจำเดือนมกราคม 256๘)</t>
  </si>
  <si>
    <t>ซื้อวัสดุสำนักงาน (น้ำดื่ม ประจำเดือนกุมภาพันธ์ 2568)</t>
  </si>
  <si>
    <t>ซื้อวัสดุวิทยาศาสตร์หรือการแพทย์ โครงการสัตว์ปลอดโรค คนปลอดภัยจากโรคพิษสุนัขบ้า ประจำปีงบประมาณ ๒๕๖๘</t>
  </si>
  <si>
    <t>จ้างเหมาเปลี่ยนถ่ายน้ำมันเครื่องและกรองน้ำมันเครื่อง รถยนต์ส่วนกลาง ทะเบียน กท 9013 อุดรธานี หมายเลขครุภัณฑ์ 027-53-0001</t>
  </si>
  <si>
    <t>68039264451</t>
  </si>
  <si>
    <r>
      <t xml:space="preserve">หมายเหตุ : </t>
    </r>
    <r>
      <rPr>
        <sz val="24"/>
        <color rgb="FFFF0000"/>
        <rFont val="TH SarabunPSK"/>
        <family val="2"/>
      </rPr>
      <t>ทต.บ้านยวด รวบรวมรายการไม่ถึง 100 รายการ ได้เพียง 95 รายการ  ข้อมูล ณ วันที่ 31 มีนาคม 2568</t>
    </r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</si>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</sst>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b/>
      <sz val="24"/>
      <color rgb="FFFF0000"/>
      <name val="TH SarabunPSK"/>
      <family val="2"/>
    </font>
    <font>
      <sz val="2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4" fontId="1" fillId="2" borderId="0" xfId="0" applyNumberFormat="1" applyFont="1" applyFill="1" applyAlignment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49" fontId="1" fillId="2" borderId="0" xfId="0" applyNumberFormat="1" applyFont="1" applyFill="1" applyAlignment="1" applyProtection="1">
      <protection locked="0"/>
    </xf>
    <xf numFmtId="0" fontId="1" fillId="2" borderId="0" xfId="0" applyFont="1" applyFill="1" applyAlignment="1" applyProtection="1">
      <alignment horizontal="center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6" totalsRowShown="0" headerRowDxfId="17" dataDxfId="16">
  <autoFilter ref="A1:P9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" zoomScaleNormal="100" workbookViewId="0">
      <selection activeCell="C34" sqref="C34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42"/>
    </row>
    <row r="19" spans="1:4" ht="49.2" x14ac:dyDescent="0.7">
      <c r="A19" s="7" t="s">
        <v>18</v>
      </c>
      <c r="B19" s="10" t="s">
        <v>1</v>
      </c>
      <c r="C19" s="11" t="s">
        <v>32</v>
      </c>
      <c r="D19" s="42"/>
    </row>
    <row r="20" spans="1:4" ht="196.8" x14ac:dyDescent="0.7">
      <c r="A20" s="7" t="s">
        <v>19</v>
      </c>
      <c r="B20" s="10" t="s">
        <v>2</v>
      </c>
      <c r="C20" s="12" t="s">
        <v>33</v>
      </c>
      <c r="D20" s="42"/>
    </row>
    <row r="21" spans="1:4" ht="196.8" x14ac:dyDescent="0.7">
      <c r="A21" s="7" t="s">
        <v>20</v>
      </c>
      <c r="B21" s="10" t="s">
        <v>3</v>
      </c>
      <c r="C21" s="12" t="s">
        <v>36</v>
      </c>
      <c r="D21" s="42"/>
    </row>
    <row r="22" spans="1:4" ht="196.8" x14ac:dyDescent="0.7">
      <c r="A22" s="7" t="s">
        <v>21</v>
      </c>
      <c r="B22" s="10" t="s">
        <v>4</v>
      </c>
      <c r="C22" s="12" t="s">
        <v>40</v>
      </c>
      <c r="D22" s="42"/>
    </row>
    <row r="23" spans="1:4" ht="196.8" x14ac:dyDescent="0.7">
      <c r="A23" s="7" t="s">
        <v>22</v>
      </c>
      <c r="B23" s="10" t="s">
        <v>5</v>
      </c>
      <c r="C23" s="12" t="s">
        <v>34</v>
      </c>
      <c r="D23" s="42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tabSelected="1" zoomScale="80" zoomScaleNormal="80" workbookViewId="0">
      <pane xSplit="1" ySplit="1" topLeftCell="I83" activePane="bottomRight" state="frozen"/>
      <selection pane="topRight" activeCell="B1" sqref="B1"/>
      <selection pane="bottomLeft" activeCell="A2" sqref="A2"/>
      <selection pane="bottomRight" activeCell="O98" sqref="O98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7" customFormat="1" x14ac:dyDescent="0.7">
      <c r="A2" s="34">
        <v>1</v>
      </c>
      <c r="B2" s="29">
        <v>2568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30" t="s">
        <v>62</v>
      </c>
      <c r="I2" s="31">
        <v>1770900</v>
      </c>
      <c r="J2" s="30" t="s">
        <v>63</v>
      </c>
      <c r="K2" s="30" t="s">
        <v>61</v>
      </c>
      <c r="L2" s="30" t="s">
        <v>60</v>
      </c>
      <c r="M2" s="31">
        <v>2081740.53</v>
      </c>
      <c r="N2" s="32" t="s">
        <v>64</v>
      </c>
      <c r="O2" s="30" t="s">
        <v>65</v>
      </c>
      <c r="P2" s="33" t="s">
        <v>66</v>
      </c>
    </row>
    <row r="3" spans="1:16" s="37" customFormat="1" x14ac:dyDescent="0.7">
      <c r="A3" s="34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0" t="s">
        <v>67</v>
      </c>
      <c r="I3" s="31">
        <v>1174600</v>
      </c>
      <c r="J3" s="30" t="s">
        <v>63</v>
      </c>
      <c r="K3" s="30" t="s">
        <v>61</v>
      </c>
      <c r="L3" s="30" t="s">
        <v>60</v>
      </c>
      <c r="M3" s="35">
        <v>1379657.04</v>
      </c>
      <c r="N3" s="35">
        <v>870000</v>
      </c>
      <c r="O3" s="30" t="s">
        <v>65</v>
      </c>
      <c r="P3" s="36" t="s">
        <v>68</v>
      </c>
    </row>
    <row r="4" spans="1:16" s="37" customFormat="1" x14ac:dyDescent="0.7">
      <c r="A4" s="34">
        <v>3</v>
      </c>
      <c r="B4" s="29">
        <v>2568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0" t="s">
        <v>69</v>
      </c>
      <c r="I4" s="31">
        <v>1059400</v>
      </c>
      <c r="J4" s="30" t="s">
        <v>63</v>
      </c>
      <c r="K4" s="30" t="s">
        <v>61</v>
      </c>
      <c r="L4" s="30" t="s">
        <v>60</v>
      </c>
      <c r="M4" s="35">
        <v>1242346.42</v>
      </c>
      <c r="N4" s="35">
        <v>744000</v>
      </c>
      <c r="O4" s="38" t="s">
        <v>70</v>
      </c>
      <c r="P4" s="36" t="s">
        <v>71</v>
      </c>
    </row>
    <row r="5" spans="1:16" s="37" customFormat="1" x14ac:dyDescent="0.7">
      <c r="A5" s="34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0" t="s">
        <v>72</v>
      </c>
      <c r="I5" s="35">
        <v>36000</v>
      </c>
      <c r="J5" s="30" t="s">
        <v>63</v>
      </c>
      <c r="K5" s="30" t="s">
        <v>61</v>
      </c>
      <c r="L5" s="30" t="s">
        <v>60</v>
      </c>
      <c r="M5" s="35">
        <v>34000</v>
      </c>
      <c r="N5" s="35">
        <v>34000</v>
      </c>
      <c r="O5" s="38" t="s">
        <v>73</v>
      </c>
      <c r="P5" s="36" t="s">
        <v>74</v>
      </c>
    </row>
    <row r="6" spans="1:16" x14ac:dyDescent="0.7">
      <c r="A6" s="21">
        <v>5</v>
      </c>
      <c r="B6" s="2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19" t="s">
        <v>75</v>
      </c>
      <c r="I6" s="22">
        <v>11941</v>
      </c>
      <c r="J6" s="24" t="s">
        <v>63</v>
      </c>
      <c r="K6" s="24" t="s">
        <v>61</v>
      </c>
      <c r="L6" s="24" t="s">
        <v>60</v>
      </c>
      <c r="M6" s="22">
        <v>11941</v>
      </c>
      <c r="N6" s="22">
        <v>11941</v>
      </c>
      <c r="O6" s="19" t="s">
        <v>77</v>
      </c>
      <c r="P6" s="23" t="s">
        <v>76</v>
      </c>
    </row>
    <row r="7" spans="1:16" x14ac:dyDescent="0.7">
      <c r="A7" s="21">
        <v>6</v>
      </c>
      <c r="B7" s="2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19" t="s">
        <v>78</v>
      </c>
      <c r="I7" s="22">
        <v>8018</v>
      </c>
      <c r="J7" s="24" t="s">
        <v>63</v>
      </c>
      <c r="K7" s="24" t="s">
        <v>61</v>
      </c>
      <c r="L7" s="24" t="s">
        <v>60</v>
      </c>
      <c r="M7" s="22">
        <v>8018</v>
      </c>
      <c r="N7" s="22">
        <v>8018</v>
      </c>
      <c r="O7" s="19" t="s">
        <v>77</v>
      </c>
      <c r="P7" s="23" t="s">
        <v>79</v>
      </c>
    </row>
    <row r="8" spans="1:16" x14ac:dyDescent="0.7">
      <c r="A8" s="21">
        <v>7</v>
      </c>
      <c r="B8" s="2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80</v>
      </c>
      <c r="I8" s="22">
        <v>4880</v>
      </c>
      <c r="J8" s="24" t="s">
        <v>63</v>
      </c>
      <c r="K8" s="24" t="s">
        <v>61</v>
      </c>
      <c r="L8" s="24" t="s">
        <v>60</v>
      </c>
      <c r="M8" s="22">
        <v>4880</v>
      </c>
      <c r="N8" s="22">
        <v>4880</v>
      </c>
      <c r="O8" s="19" t="s">
        <v>77</v>
      </c>
      <c r="P8" s="23" t="s">
        <v>81</v>
      </c>
    </row>
    <row r="9" spans="1:16" x14ac:dyDescent="0.7">
      <c r="A9" s="21">
        <v>8</v>
      </c>
      <c r="B9" s="2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82</v>
      </c>
      <c r="I9" s="22">
        <v>10940</v>
      </c>
      <c r="J9" s="24" t="s">
        <v>63</v>
      </c>
      <c r="K9" s="24" t="s">
        <v>61</v>
      </c>
      <c r="L9" s="24" t="s">
        <v>60</v>
      </c>
      <c r="M9" s="22">
        <v>10940</v>
      </c>
      <c r="N9" s="22">
        <v>10940</v>
      </c>
      <c r="O9" s="19" t="s">
        <v>77</v>
      </c>
      <c r="P9" s="23" t="s">
        <v>83</v>
      </c>
    </row>
    <row r="10" spans="1:16" x14ac:dyDescent="0.7">
      <c r="A10" s="21">
        <v>9</v>
      </c>
      <c r="B10" s="2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84</v>
      </c>
      <c r="I10" s="22">
        <v>840</v>
      </c>
      <c r="J10" s="24" t="s">
        <v>63</v>
      </c>
      <c r="K10" s="24" t="s">
        <v>61</v>
      </c>
      <c r="L10" s="24" t="s">
        <v>60</v>
      </c>
      <c r="M10" s="22">
        <v>840</v>
      </c>
      <c r="N10" s="22">
        <v>840</v>
      </c>
      <c r="O10" s="19" t="s">
        <v>85</v>
      </c>
      <c r="P10" s="23" t="s">
        <v>86</v>
      </c>
    </row>
    <row r="11" spans="1:16" x14ac:dyDescent="0.7">
      <c r="A11" s="21">
        <v>10</v>
      </c>
      <c r="B11" s="2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87</v>
      </c>
      <c r="I11" s="22">
        <v>62795.46</v>
      </c>
      <c r="J11" s="24" t="s">
        <v>63</v>
      </c>
      <c r="K11" s="24" t="s">
        <v>61</v>
      </c>
      <c r="L11" s="24" t="s">
        <v>60</v>
      </c>
      <c r="M11" s="22">
        <v>62795.46</v>
      </c>
      <c r="N11" s="22">
        <v>62795.46</v>
      </c>
      <c r="O11" s="19" t="s">
        <v>88</v>
      </c>
      <c r="P11" s="23" t="s">
        <v>89</v>
      </c>
    </row>
    <row r="12" spans="1:16" x14ac:dyDescent="0.7">
      <c r="A12" s="21">
        <v>11</v>
      </c>
      <c r="B12" s="2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90</v>
      </c>
      <c r="I12" s="22">
        <v>31201.74</v>
      </c>
      <c r="J12" s="24" t="s">
        <v>63</v>
      </c>
      <c r="K12" s="24" t="s">
        <v>61</v>
      </c>
      <c r="L12" s="24" t="s">
        <v>60</v>
      </c>
      <c r="M12" s="22">
        <v>31201.74</v>
      </c>
      <c r="N12" s="22">
        <v>31201.74</v>
      </c>
      <c r="O12" s="19" t="s">
        <v>91</v>
      </c>
      <c r="P12" s="23" t="s">
        <v>92</v>
      </c>
    </row>
    <row r="13" spans="1:16" x14ac:dyDescent="0.7">
      <c r="A13" s="21">
        <v>12</v>
      </c>
      <c r="B13" s="2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93</v>
      </c>
      <c r="I13" s="22">
        <v>1050</v>
      </c>
      <c r="J13" s="24" t="s">
        <v>63</v>
      </c>
      <c r="K13" s="24" t="s">
        <v>61</v>
      </c>
      <c r="L13" s="24" t="s">
        <v>60</v>
      </c>
      <c r="M13" s="22">
        <v>1050</v>
      </c>
      <c r="N13" s="22">
        <v>1050</v>
      </c>
      <c r="O13" s="19" t="s">
        <v>95</v>
      </c>
      <c r="P13" s="23" t="s">
        <v>94</v>
      </c>
    </row>
    <row r="14" spans="1:16" x14ac:dyDescent="0.7">
      <c r="A14" s="21">
        <v>13</v>
      </c>
      <c r="B14" s="2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96</v>
      </c>
      <c r="I14" s="22">
        <v>6350</v>
      </c>
      <c r="J14" s="24" t="s">
        <v>63</v>
      </c>
      <c r="K14" s="24" t="s">
        <v>61</v>
      </c>
      <c r="L14" s="24" t="s">
        <v>60</v>
      </c>
      <c r="M14" s="22">
        <v>6350</v>
      </c>
      <c r="N14" s="22">
        <v>6350</v>
      </c>
      <c r="O14" s="19" t="s">
        <v>95</v>
      </c>
      <c r="P14" s="23" t="s">
        <v>97</v>
      </c>
    </row>
    <row r="15" spans="1:16" s="37" customFormat="1" x14ac:dyDescent="0.7">
      <c r="A15" s="34">
        <v>14</v>
      </c>
      <c r="B15" s="29">
        <v>2568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0" t="s">
        <v>98</v>
      </c>
      <c r="I15" s="35">
        <v>471000</v>
      </c>
      <c r="J15" s="30" t="s">
        <v>63</v>
      </c>
      <c r="K15" s="30" t="s">
        <v>61</v>
      </c>
      <c r="L15" s="30" t="s">
        <v>60</v>
      </c>
      <c r="M15" s="35">
        <v>434000</v>
      </c>
      <c r="N15" s="35">
        <v>434000</v>
      </c>
      <c r="O15" s="38" t="s">
        <v>73</v>
      </c>
      <c r="P15" s="36" t="s">
        <v>99</v>
      </c>
    </row>
    <row r="16" spans="1:16" x14ac:dyDescent="0.7">
      <c r="A16" s="21">
        <v>15</v>
      </c>
      <c r="B16" s="2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100</v>
      </c>
      <c r="I16" s="22">
        <v>2400</v>
      </c>
      <c r="J16" s="24" t="s">
        <v>63</v>
      </c>
      <c r="K16" s="24" t="s">
        <v>61</v>
      </c>
      <c r="L16" s="24" t="s">
        <v>60</v>
      </c>
      <c r="M16" s="22">
        <v>2400</v>
      </c>
      <c r="N16" s="22">
        <v>2400</v>
      </c>
      <c r="O16" s="19" t="s">
        <v>95</v>
      </c>
      <c r="P16" s="23" t="s">
        <v>101</v>
      </c>
    </row>
    <row r="17" spans="1:16" x14ac:dyDescent="0.7">
      <c r="A17" s="21">
        <v>16</v>
      </c>
      <c r="B17" s="2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102</v>
      </c>
      <c r="I17" s="22">
        <v>26650</v>
      </c>
      <c r="J17" s="24" t="s">
        <v>63</v>
      </c>
      <c r="K17" s="24" t="s">
        <v>61</v>
      </c>
      <c r="L17" s="24" t="s">
        <v>60</v>
      </c>
      <c r="M17" s="22">
        <v>26650</v>
      </c>
      <c r="N17" s="22">
        <v>26650</v>
      </c>
      <c r="O17" s="24" t="s">
        <v>103</v>
      </c>
      <c r="P17" s="23" t="s">
        <v>104</v>
      </c>
    </row>
    <row r="18" spans="1:16" s="37" customFormat="1" x14ac:dyDescent="0.7">
      <c r="A18" s="34">
        <v>17</v>
      </c>
      <c r="B18" s="29">
        <v>2568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0" t="s">
        <v>105</v>
      </c>
      <c r="I18" s="35">
        <v>296000</v>
      </c>
      <c r="J18" s="30" t="s">
        <v>63</v>
      </c>
      <c r="K18" s="30" t="s">
        <v>61</v>
      </c>
      <c r="L18" s="30" t="s">
        <v>60</v>
      </c>
      <c r="M18" s="35">
        <v>296000</v>
      </c>
      <c r="N18" s="35">
        <v>296000</v>
      </c>
      <c r="O18" s="38" t="s">
        <v>106</v>
      </c>
      <c r="P18" s="36" t="s">
        <v>107</v>
      </c>
    </row>
    <row r="19" spans="1:16" x14ac:dyDescent="0.7">
      <c r="A19" s="21">
        <v>18</v>
      </c>
      <c r="B19" s="2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108</v>
      </c>
      <c r="I19" s="22">
        <v>4690</v>
      </c>
      <c r="J19" s="24" t="s">
        <v>63</v>
      </c>
      <c r="K19" s="24" t="s">
        <v>61</v>
      </c>
      <c r="L19" s="24" t="s">
        <v>60</v>
      </c>
      <c r="M19" s="22">
        <v>4690</v>
      </c>
      <c r="N19" s="22">
        <v>4690</v>
      </c>
      <c r="O19" s="19" t="s">
        <v>109</v>
      </c>
      <c r="P19" s="23" t="s">
        <v>110</v>
      </c>
    </row>
    <row r="20" spans="1:16" x14ac:dyDescent="0.7">
      <c r="A20" s="21">
        <v>19</v>
      </c>
      <c r="B20" s="2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111</v>
      </c>
      <c r="I20" s="22">
        <v>17900</v>
      </c>
      <c r="J20" s="24" t="s">
        <v>63</v>
      </c>
      <c r="K20" s="24" t="s">
        <v>61</v>
      </c>
      <c r="L20" s="24" t="s">
        <v>60</v>
      </c>
      <c r="M20" s="22">
        <v>17900</v>
      </c>
      <c r="N20" s="22">
        <v>17900</v>
      </c>
      <c r="O20" s="19" t="s">
        <v>112</v>
      </c>
      <c r="P20" s="23" t="s">
        <v>113</v>
      </c>
    </row>
    <row r="21" spans="1:16" x14ac:dyDescent="0.7">
      <c r="A21" s="21">
        <v>20</v>
      </c>
      <c r="B21" s="2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19" t="s">
        <v>114</v>
      </c>
      <c r="I21" s="22">
        <v>9950</v>
      </c>
      <c r="J21" s="24" t="s">
        <v>63</v>
      </c>
      <c r="K21" s="24" t="s">
        <v>61</v>
      </c>
      <c r="L21" s="24" t="s">
        <v>60</v>
      </c>
      <c r="M21" s="22">
        <v>9950</v>
      </c>
      <c r="N21" s="22">
        <v>9950</v>
      </c>
      <c r="O21" s="19" t="s">
        <v>112</v>
      </c>
      <c r="P21" s="23" t="s">
        <v>115</v>
      </c>
    </row>
    <row r="22" spans="1:16" s="37" customFormat="1" x14ac:dyDescent="0.7">
      <c r="A22" s="34">
        <v>21</v>
      </c>
      <c r="B22" s="29">
        <v>2568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0" t="s">
        <v>116</v>
      </c>
      <c r="I22" s="35">
        <v>499000</v>
      </c>
      <c r="J22" s="30" t="s">
        <v>196</v>
      </c>
      <c r="K22" s="30" t="s">
        <v>61</v>
      </c>
      <c r="L22" s="30" t="s">
        <v>60</v>
      </c>
      <c r="M22" s="35">
        <v>520000</v>
      </c>
      <c r="N22" s="35">
        <v>497000</v>
      </c>
      <c r="O22" s="38" t="s">
        <v>117</v>
      </c>
      <c r="P22" s="36" t="s">
        <v>118</v>
      </c>
    </row>
    <row r="23" spans="1:16" x14ac:dyDescent="0.7">
      <c r="A23" s="21">
        <v>22</v>
      </c>
      <c r="B23" s="2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119</v>
      </c>
      <c r="I23" s="22">
        <v>364225.13</v>
      </c>
      <c r="J23" s="24" t="s">
        <v>63</v>
      </c>
      <c r="K23" s="24" t="s">
        <v>61</v>
      </c>
      <c r="L23" s="24" t="s">
        <v>60</v>
      </c>
      <c r="M23" s="22">
        <v>364225.13</v>
      </c>
      <c r="N23" s="22">
        <v>364225.13</v>
      </c>
      <c r="O23" s="19" t="s">
        <v>88</v>
      </c>
      <c r="P23" s="23" t="s">
        <v>120</v>
      </c>
    </row>
    <row r="24" spans="1:16" x14ac:dyDescent="0.7">
      <c r="A24" s="21">
        <v>23</v>
      </c>
      <c r="B24" s="2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121</v>
      </c>
      <c r="I24" s="22">
        <v>15000</v>
      </c>
      <c r="J24" s="24" t="s">
        <v>63</v>
      </c>
      <c r="K24" s="24" t="s">
        <v>61</v>
      </c>
      <c r="L24" s="24" t="s">
        <v>60</v>
      </c>
      <c r="M24" s="22">
        <v>15000</v>
      </c>
      <c r="N24" s="22">
        <v>15000</v>
      </c>
      <c r="O24" s="19" t="s">
        <v>123</v>
      </c>
      <c r="P24" s="23" t="s">
        <v>122</v>
      </c>
    </row>
    <row r="25" spans="1:16" x14ac:dyDescent="0.7">
      <c r="A25" s="21">
        <v>24</v>
      </c>
      <c r="B25" s="2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124</v>
      </c>
      <c r="I25" s="22">
        <v>16720</v>
      </c>
      <c r="J25" s="24" t="s">
        <v>63</v>
      </c>
      <c r="K25" s="24" t="s">
        <v>61</v>
      </c>
      <c r="L25" s="24" t="s">
        <v>60</v>
      </c>
      <c r="M25" s="22">
        <v>16720</v>
      </c>
      <c r="N25" s="22">
        <v>16720</v>
      </c>
      <c r="O25" s="19" t="s">
        <v>95</v>
      </c>
      <c r="P25" s="23" t="s">
        <v>125</v>
      </c>
    </row>
    <row r="26" spans="1:16" x14ac:dyDescent="0.7">
      <c r="A26" s="21">
        <v>25</v>
      </c>
      <c r="B26" s="2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4" t="s">
        <v>126</v>
      </c>
      <c r="I26" s="22">
        <v>32800</v>
      </c>
      <c r="J26" s="24" t="s">
        <v>63</v>
      </c>
      <c r="K26" s="24" t="s">
        <v>61</v>
      </c>
      <c r="L26" s="24" t="s">
        <v>60</v>
      </c>
      <c r="M26" s="22">
        <v>32800</v>
      </c>
      <c r="N26" s="22">
        <v>32800</v>
      </c>
      <c r="O26" s="19" t="s">
        <v>127</v>
      </c>
      <c r="P26" s="23" t="s">
        <v>128</v>
      </c>
    </row>
    <row r="27" spans="1:16" x14ac:dyDescent="0.7">
      <c r="A27" s="21">
        <v>26</v>
      </c>
      <c r="B27" s="2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4" t="s">
        <v>129</v>
      </c>
      <c r="I27" s="22">
        <v>19500</v>
      </c>
      <c r="J27" s="24" t="s">
        <v>63</v>
      </c>
      <c r="K27" s="24" t="s">
        <v>61</v>
      </c>
      <c r="L27" s="24" t="s">
        <v>60</v>
      </c>
      <c r="M27" s="22">
        <v>19500</v>
      </c>
      <c r="N27" s="22">
        <v>19500</v>
      </c>
      <c r="O27" s="19" t="s">
        <v>130</v>
      </c>
      <c r="P27" s="23" t="s">
        <v>131</v>
      </c>
    </row>
    <row r="28" spans="1:16" x14ac:dyDescent="0.7">
      <c r="A28" s="21">
        <v>27</v>
      </c>
      <c r="B28" s="2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4" t="s">
        <v>132</v>
      </c>
      <c r="I28" s="22">
        <v>20000</v>
      </c>
      <c r="J28" s="24" t="s">
        <v>63</v>
      </c>
      <c r="K28" s="24" t="s">
        <v>61</v>
      </c>
      <c r="L28" s="24" t="s">
        <v>60</v>
      </c>
      <c r="M28" s="22">
        <v>20000</v>
      </c>
      <c r="N28" s="22">
        <v>20000</v>
      </c>
      <c r="O28" s="19" t="s">
        <v>133</v>
      </c>
      <c r="P28" s="23" t="s">
        <v>134</v>
      </c>
    </row>
    <row r="29" spans="1:16" x14ac:dyDescent="0.7">
      <c r="A29" s="21">
        <v>28</v>
      </c>
      <c r="B29" s="2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4" t="s">
        <v>93</v>
      </c>
      <c r="I29" s="22">
        <v>30568</v>
      </c>
      <c r="J29" s="24" t="s">
        <v>63</v>
      </c>
      <c r="K29" s="24" t="s">
        <v>61</v>
      </c>
      <c r="L29" s="24" t="s">
        <v>60</v>
      </c>
      <c r="M29" s="22">
        <v>30568</v>
      </c>
      <c r="N29" s="22">
        <v>30568</v>
      </c>
      <c r="O29" s="19" t="s">
        <v>135</v>
      </c>
      <c r="P29" s="23" t="s">
        <v>136</v>
      </c>
    </row>
    <row r="30" spans="1:16" x14ac:dyDescent="0.7">
      <c r="A30" s="21">
        <v>29</v>
      </c>
      <c r="B30" s="2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4" t="s">
        <v>137</v>
      </c>
      <c r="I30" s="22">
        <v>9980</v>
      </c>
      <c r="J30" s="24" t="s">
        <v>63</v>
      </c>
      <c r="K30" s="24" t="s">
        <v>61</v>
      </c>
      <c r="L30" s="24" t="s">
        <v>60</v>
      </c>
      <c r="M30" s="22">
        <v>9980</v>
      </c>
      <c r="N30" s="22">
        <v>9980</v>
      </c>
      <c r="O30" s="19" t="s">
        <v>112</v>
      </c>
      <c r="P30" s="23" t="s">
        <v>138</v>
      </c>
    </row>
    <row r="31" spans="1:16" x14ac:dyDescent="0.7">
      <c r="A31" s="21">
        <v>30</v>
      </c>
      <c r="B31" s="2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4" t="s">
        <v>139</v>
      </c>
      <c r="I31" s="22">
        <v>2000</v>
      </c>
      <c r="J31" s="24" t="s">
        <v>63</v>
      </c>
      <c r="K31" s="24" t="s">
        <v>61</v>
      </c>
      <c r="L31" s="24" t="s">
        <v>60</v>
      </c>
      <c r="M31" s="22">
        <v>2000</v>
      </c>
      <c r="N31" s="22">
        <v>2000</v>
      </c>
      <c r="O31" s="19" t="s">
        <v>95</v>
      </c>
      <c r="P31" s="23" t="s">
        <v>140</v>
      </c>
    </row>
    <row r="32" spans="1:16" x14ac:dyDescent="0.7">
      <c r="A32" s="21">
        <v>31</v>
      </c>
      <c r="B32" s="2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19" t="s">
        <v>141</v>
      </c>
      <c r="I32" s="22">
        <v>4440</v>
      </c>
      <c r="J32" s="24" t="s">
        <v>63</v>
      </c>
      <c r="K32" s="24" t="s">
        <v>61</v>
      </c>
      <c r="L32" s="24" t="s">
        <v>60</v>
      </c>
      <c r="M32" s="22">
        <v>4440</v>
      </c>
      <c r="N32" s="22">
        <v>4440</v>
      </c>
      <c r="O32" s="19" t="s">
        <v>73</v>
      </c>
      <c r="P32" s="23" t="s">
        <v>142</v>
      </c>
    </row>
    <row r="33" spans="1:16" x14ac:dyDescent="0.7">
      <c r="A33" s="21">
        <v>32</v>
      </c>
      <c r="B33" s="2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4" t="s">
        <v>84</v>
      </c>
      <c r="I33" s="22">
        <v>4320</v>
      </c>
      <c r="J33" s="24" t="s">
        <v>63</v>
      </c>
      <c r="K33" s="24" t="s">
        <v>61</v>
      </c>
      <c r="L33" s="24" t="s">
        <v>60</v>
      </c>
      <c r="M33" s="22">
        <v>4320</v>
      </c>
      <c r="N33" s="22">
        <v>4320</v>
      </c>
      <c r="O33" s="19" t="s">
        <v>85</v>
      </c>
      <c r="P33" s="23" t="s">
        <v>143</v>
      </c>
    </row>
    <row r="34" spans="1:16" x14ac:dyDescent="0.7">
      <c r="A34" s="21">
        <v>33</v>
      </c>
      <c r="B34" s="2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19" t="s">
        <v>144</v>
      </c>
      <c r="I34" s="22">
        <v>13150</v>
      </c>
      <c r="J34" s="24" t="s">
        <v>63</v>
      </c>
      <c r="K34" s="24" t="s">
        <v>61</v>
      </c>
      <c r="L34" s="24" t="s">
        <v>60</v>
      </c>
      <c r="M34" s="22">
        <v>13150</v>
      </c>
      <c r="N34" s="22">
        <v>13150</v>
      </c>
      <c r="O34" s="19" t="s">
        <v>145</v>
      </c>
      <c r="P34" s="23" t="s">
        <v>146</v>
      </c>
    </row>
    <row r="35" spans="1:16" x14ac:dyDescent="0.7">
      <c r="A35" s="21">
        <v>34</v>
      </c>
      <c r="B35" s="2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4" t="s">
        <v>147</v>
      </c>
      <c r="I35" s="22">
        <v>20000</v>
      </c>
      <c r="J35" s="24" t="s">
        <v>63</v>
      </c>
      <c r="K35" s="24" t="s">
        <v>61</v>
      </c>
      <c r="L35" s="24" t="s">
        <v>60</v>
      </c>
      <c r="M35" s="22">
        <v>20000</v>
      </c>
      <c r="N35" s="22">
        <v>20000</v>
      </c>
      <c r="O35" s="19" t="s">
        <v>148</v>
      </c>
      <c r="P35" s="23" t="s">
        <v>149</v>
      </c>
    </row>
    <row r="36" spans="1:16" x14ac:dyDescent="0.7">
      <c r="A36" s="21">
        <v>35</v>
      </c>
      <c r="B36" s="2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4" t="s">
        <v>150</v>
      </c>
      <c r="I36" s="22">
        <v>8450</v>
      </c>
      <c r="J36" s="24" t="s">
        <v>63</v>
      </c>
      <c r="K36" s="24" t="s">
        <v>61</v>
      </c>
      <c r="L36" s="24" t="s">
        <v>60</v>
      </c>
      <c r="M36" s="22">
        <v>8450</v>
      </c>
      <c r="N36" s="22">
        <v>8450</v>
      </c>
      <c r="O36" s="19" t="s">
        <v>77</v>
      </c>
      <c r="P36" s="23" t="s">
        <v>151</v>
      </c>
    </row>
    <row r="37" spans="1:16" x14ac:dyDescent="0.7">
      <c r="A37" s="21">
        <v>36</v>
      </c>
      <c r="B37" s="2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19" t="s">
        <v>141</v>
      </c>
      <c r="I37" s="22">
        <v>13770</v>
      </c>
      <c r="J37" s="24" t="s">
        <v>63</v>
      </c>
      <c r="K37" s="24" t="s">
        <v>61</v>
      </c>
      <c r="L37" s="24" t="s">
        <v>60</v>
      </c>
      <c r="M37" s="22">
        <v>13770</v>
      </c>
      <c r="N37" s="22">
        <v>13770</v>
      </c>
      <c r="O37" s="24" t="s">
        <v>103</v>
      </c>
      <c r="P37" s="23" t="s">
        <v>152</v>
      </c>
    </row>
    <row r="38" spans="1:16" x14ac:dyDescent="0.7">
      <c r="A38" s="21">
        <v>37</v>
      </c>
      <c r="B38" s="2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19" t="s">
        <v>153</v>
      </c>
      <c r="I38" s="22">
        <v>50000</v>
      </c>
      <c r="J38" s="24" t="s">
        <v>63</v>
      </c>
      <c r="K38" s="24" t="s">
        <v>61</v>
      </c>
      <c r="L38" s="24" t="s">
        <v>60</v>
      </c>
      <c r="M38" s="22">
        <v>50000</v>
      </c>
      <c r="N38" s="22">
        <v>50000</v>
      </c>
      <c r="O38" s="19" t="s">
        <v>73</v>
      </c>
      <c r="P38" s="23" t="s">
        <v>154</v>
      </c>
    </row>
    <row r="39" spans="1:16" x14ac:dyDescent="0.7">
      <c r="A39" s="21">
        <v>38</v>
      </c>
      <c r="B39" s="2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4" t="s">
        <v>155</v>
      </c>
      <c r="I39" s="22">
        <v>8900</v>
      </c>
      <c r="J39" s="24" t="s">
        <v>63</v>
      </c>
      <c r="K39" s="24" t="s">
        <v>61</v>
      </c>
      <c r="L39" s="24" t="s">
        <v>60</v>
      </c>
      <c r="M39" s="22">
        <v>8900</v>
      </c>
      <c r="N39" s="22">
        <v>8900</v>
      </c>
      <c r="O39" s="19" t="s">
        <v>112</v>
      </c>
      <c r="P39" s="23" t="s">
        <v>156</v>
      </c>
    </row>
    <row r="40" spans="1:16" x14ac:dyDescent="0.7">
      <c r="A40" s="21">
        <v>39</v>
      </c>
      <c r="B40" s="2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4" t="s">
        <v>157</v>
      </c>
      <c r="I40" s="22">
        <v>1400</v>
      </c>
      <c r="J40" s="24" t="s">
        <v>63</v>
      </c>
      <c r="K40" s="24" t="s">
        <v>61</v>
      </c>
      <c r="L40" s="24" t="s">
        <v>60</v>
      </c>
      <c r="M40" s="22">
        <v>1400</v>
      </c>
      <c r="N40" s="22">
        <v>1400</v>
      </c>
      <c r="O40" s="19" t="s">
        <v>85</v>
      </c>
      <c r="P40" s="23" t="s">
        <v>158</v>
      </c>
    </row>
    <row r="41" spans="1:16" s="37" customFormat="1" x14ac:dyDescent="0.7">
      <c r="A41" s="34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0" t="s">
        <v>105</v>
      </c>
      <c r="I41" s="35">
        <v>484100</v>
      </c>
      <c r="J41" s="30" t="s">
        <v>63</v>
      </c>
      <c r="K41" s="30" t="s">
        <v>61</v>
      </c>
      <c r="L41" s="30" t="s">
        <v>60</v>
      </c>
      <c r="M41" s="35">
        <v>484100</v>
      </c>
      <c r="N41" s="39" t="s">
        <v>159</v>
      </c>
      <c r="O41" s="38" t="s">
        <v>106</v>
      </c>
      <c r="P41" s="36" t="s">
        <v>160</v>
      </c>
    </row>
    <row r="42" spans="1:16" x14ac:dyDescent="0.7">
      <c r="A42" s="21">
        <v>41</v>
      </c>
      <c r="B42" s="2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19" t="s">
        <v>75</v>
      </c>
      <c r="I42" s="22">
        <v>5249</v>
      </c>
      <c r="J42" s="24" t="s">
        <v>63</v>
      </c>
      <c r="K42" s="24" t="s">
        <v>61</v>
      </c>
      <c r="L42" s="24" t="s">
        <v>60</v>
      </c>
      <c r="M42" s="22">
        <v>5249</v>
      </c>
      <c r="N42" s="22">
        <v>5249</v>
      </c>
      <c r="O42" s="19" t="s">
        <v>77</v>
      </c>
      <c r="P42" s="23" t="s">
        <v>161</v>
      </c>
    </row>
    <row r="43" spans="1:16" s="37" customFormat="1" x14ac:dyDescent="0.7">
      <c r="A43" s="34">
        <v>42</v>
      </c>
      <c r="B43" s="29">
        <v>2568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0" t="s">
        <v>162</v>
      </c>
      <c r="I43" s="35">
        <v>495000</v>
      </c>
      <c r="J43" s="30" t="s">
        <v>63</v>
      </c>
      <c r="K43" s="30" t="s">
        <v>61</v>
      </c>
      <c r="L43" s="30" t="s">
        <v>60</v>
      </c>
      <c r="M43" s="35">
        <v>495000</v>
      </c>
      <c r="N43" s="35">
        <v>493000</v>
      </c>
      <c r="O43" s="38" t="s">
        <v>163</v>
      </c>
      <c r="P43" s="36" t="s">
        <v>164</v>
      </c>
    </row>
    <row r="44" spans="1:16" s="37" customFormat="1" x14ac:dyDescent="0.7">
      <c r="A44" s="34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0" t="s">
        <v>165</v>
      </c>
      <c r="I44" s="35">
        <v>36000</v>
      </c>
      <c r="J44" s="30" t="s">
        <v>63</v>
      </c>
      <c r="K44" s="30" t="s">
        <v>61</v>
      </c>
      <c r="L44" s="30" t="s">
        <v>60</v>
      </c>
      <c r="M44" s="35">
        <v>36000</v>
      </c>
      <c r="N44" s="35">
        <v>36000</v>
      </c>
      <c r="O44" s="30" t="s">
        <v>103</v>
      </c>
      <c r="P44" s="36" t="s">
        <v>166</v>
      </c>
    </row>
    <row r="45" spans="1:16" x14ac:dyDescent="0.7">
      <c r="A45" s="21">
        <v>44</v>
      </c>
      <c r="B45" s="2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19" t="s">
        <v>153</v>
      </c>
      <c r="I45" s="22">
        <v>2325</v>
      </c>
      <c r="J45" s="24" t="s">
        <v>63</v>
      </c>
      <c r="K45" s="24" t="s">
        <v>61</v>
      </c>
      <c r="L45" s="24" t="s">
        <v>60</v>
      </c>
      <c r="M45" s="22">
        <v>2325</v>
      </c>
      <c r="N45" s="22">
        <v>2325</v>
      </c>
      <c r="O45" s="19" t="s">
        <v>73</v>
      </c>
      <c r="P45" s="23" t="s">
        <v>167</v>
      </c>
    </row>
    <row r="46" spans="1:16" x14ac:dyDescent="0.7">
      <c r="A46" s="21">
        <v>45</v>
      </c>
      <c r="B46" s="2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4" t="s">
        <v>168</v>
      </c>
      <c r="I46" s="22">
        <v>8000</v>
      </c>
      <c r="J46" s="24" t="s">
        <v>63</v>
      </c>
      <c r="K46" s="24" t="s">
        <v>61</v>
      </c>
      <c r="L46" s="24" t="s">
        <v>60</v>
      </c>
      <c r="M46" s="22">
        <v>8000</v>
      </c>
      <c r="N46" s="22">
        <v>8000</v>
      </c>
      <c r="O46" s="19" t="s">
        <v>170</v>
      </c>
      <c r="P46" s="23" t="s">
        <v>169</v>
      </c>
    </row>
    <row r="47" spans="1:16" x14ac:dyDescent="0.7">
      <c r="A47" s="21">
        <v>46</v>
      </c>
      <c r="B47" s="2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4" t="s">
        <v>171</v>
      </c>
      <c r="I47" s="22">
        <v>39698</v>
      </c>
      <c r="J47" s="24" t="s">
        <v>63</v>
      </c>
      <c r="K47" s="24" t="s">
        <v>61</v>
      </c>
      <c r="L47" s="24" t="s">
        <v>60</v>
      </c>
      <c r="M47" s="22">
        <v>39693</v>
      </c>
      <c r="N47" s="22">
        <v>39500</v>
      </c>
      <c r="O47" s="19" t="s">
        <v>73</v>
      </c>
      <c r="P47" s="23" t="s">
        <v>172</v>
      </c>
    </row>
    <row r="48" spans="1:16" x14ac:dyDescent="0.7">
      <c r="A48" s="21">
        <v>47</v>
      </c>
      <c r="B48" s="2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4" t="s">
        <v>173</v>
      </c>
      <c r="I48" s="22">
        <v>39666</v>
      </c>
      <c r="J48" s="24" t="s">
        <v>63</v>
      </c>
      <c r="K48" s="24" t="s">
        <v>61</v>
      </c>
      <c r="L48" s="24" t="s">
        <v>60</v>
      </c>
      <c r="M48" s="22">
        <v>39666</v>
      </c>
      <c r="N48" s="22">
        <v>39500</v>
      </c>
      <c r="O48" s="19" t="s">
        <v>73</v>
      </c>
      <c r="P48" s="23" t="s">
        <v>174</v>
      </c>
    </row>
    <row r="49" spans="1:16" x14ac:dyDescent="0.7">
      <c r="A49" s="21">
        <v>48</v>
      </c>
      <c r="B49" s="2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4" t="s">
        <v>82</v>
      </c>
      <c r="I49" s="22">
        <v>14252</v>
      </c>
      <c r="J49" s="24" t="s">
        <v>63</v>
      </c>
      <c r="K49" s="24" t="s">
        <v>61</v>
      </c>
      <c r="L49" s="24" t="s">
        <v>60</v>
      </c>
      <c r="M49" s="22">
        <v>14252</v>
      </c>
      <c r="N49" s="22">
        <v>14252</v>
      </c>
      <c r="O49" s="19" t="s">
        <v>77</v>
      </c>
      <c r="P49" s="23" t="s">
        <v>175</v>
      </c>
    </row>
    <row r="50" spans="1:16" x14ac:dyDescent="0.7">
      <c r="A50" s="21">
        <v>49</v>
      </c>
      <c r="B50" s="2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4" t="s">
        <v>80</v>
      </c>
      <c r="I50" s="22">
        <v>3258</v>
      </c>
      <c r="J50" s="24" t="s">
        <v>63</v>
      </c>
      <c r="K50" s="24" t="s">
        <v>61</v>
      </c>
      <c r="L50" s="24" t="s">
        <v>60</v>
      </c>
      <c r="M50" s="22">
        <v>3258</v>
      </c>
      <c r="N50" s="22">
        <v>3258</v>
      </c>
      <c r="O50" s="19" t="s">
        <v>77</v>
      </c>
      <c r="P50" s="23" t="s">
        <v>176</v>
      </c>
    </row>
    <row r="51" spans="1:16" x14ac:dyDescent="0.7">
      <c r="A51" s="21">
        <v>50</v>
      </c>
      <c r="B51" s="2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4" t="s">
        <v>177</v>
      </c>
      <c r="I51" s="22">
        <v>100000</v>
      </c>
      <c r="J51" s="24" t="s">
        <v>63</v>
      </c>
      <c r="K51" s="24" t="s">
        <v>61</v>
      </c>
      <c r="L51" s="24" t="s">
        <v>60</v>
      </c>
      <c r="M51" s="22">
        <v>100000</v>
      </c>
      <c r="N51" s="22">
        <v>99500</v>
      </c>
      <c r="O51" s="19" t="s">
        <v>178</v>
      </c>
      <c r="P51" s="23" t="s">
        <v>179</v>
      </c>
    </row>
    <row r="52" spans="1:16" x14ac:dyDescent="0.7">
      <c r="A52" s="21">
        <v>51</v>
      </c>
      <c r="B52" s="2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4" t="s">
        <v>180</v>
      </c>
      <c r="I52" s="22">
        <v>19010</v>
      </c>
      <c r="J52" s="24" t="s">
        <v>63</v>
      </c>
      <c r="K52" s="24" t="s">
        <v>61</v>
      </c>
      <c r="L52" s="24" t="s">
        <v>60</v>
      </c>
      <c r="M52" s="22">
        <v>19010</v>
      </c>
      <c r="N52" s="22">
        <v>19010</v>
      </c>
      <c r="O52" s="19" t="s">
        <v>135</v>
      </c>
      <c r="P52" s="23" t="s">
        <v>181</v>
      </c>
    </row>
    <row r="53" spans="1:16" x14ac:dyDescent="0.7">
      <c r="A53" s="21">
        <v>52</v>
      </c>
      <c r="B53" s="2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4" t="s">
        <v>182</v>
      </c>
      <c r="I53" s="22">
        <v>4518.4399999999996</v>
      </c>
      <c r="J53" s="24" t="s">
        <v>63</v>
      </c>
      <c r="K53" s="24" t="s">
        <v>61</v>
      </c>
      <c r="L53" s="24" t="s">
        <v>60</v>
      </c>
      <c r="M53" s="22">
        <v>4518.4399999999996</v>
      </c>
      <c r="N53" s="22">
        <v>4518.4399999999996</v>
      </c>
      <c r="O53" s="19" t="s">
        <v>183</v>
      </c>
      <c r="P53" s="23" t="s">
        <v>184</v>
      </c>
    </row>
    <row r="54" spans="1:16" x14ac:dyDescent="0.7">
      <c r="A54" s="21">
        <v>53</v>
      </c>
      <c r="B54" s="2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4" t="s">
        <v>185</v>
      </c>
      <c r="I54" s="22">
        <v>8850</v>
      </c>
      <c r="J54" s="24" t="s">
        <v>63</v>
      </c>
      <c r="K54" s="24" t="s">
        <v>61</v>
      </c>
      <c r="L54" s="24" t="s">
        <v>60</v>
      </c>
      <c r="M54" s="22">
        <v>8850</v>
      </c>
      <c r="N54" s="22">
        <v>8850</v>
      </c>
      <c r="O54" s="19" t="s">
        <v>135</v>
      </c>
      <c r="P54" s="23" t="s">
        <v>186</v>
      </c>
    </row>
    <row r="55" spans="1:16" s="37" customFormat="1" x14ac:dyDescent="0.7">
      <c r="A55" s="34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0" t="s">
        <v>187</v>
      </c>
      <c r="I55" s="35">
        <v>173900</v>
      </c>
      <c r="J55" s="30" t="s">
        <v>63</v>
      </c>
      <c r="K55" s="30" t="s">
        <v>61</v>
      </c>
      <c r="L55" s="30" t="s">
        <v>60</v>
      </c>
      <c r="M55" s="35">
        <v>122100</v>
      </c>
      <c r="N55" s="35">
        <v>122100</v>
      </c>
      <c r="O55" s="38" t="s">
        <v>70</v>
      </c>
      <c r="P55" s="36" t="s">
        <v>188</v>
      </c>
    </row>
    <row r="56" spans="1:16" s="37" customFormat="1" x14ac:dyDescent="0.7">
      <c r="A56" s="34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0" t="s">
        <v>189</v>
      </c>
      <c r="I56" s="35">
        <v>48000</v>
      </c>
      <c r="J56" s="30" t="s">
        <v>63</v>
      </c>
      <c r="K56" s="30" t="s">
        <v>61</v>
      </c>
      <c r="L56" s="30" t="s">
        <v>60</v>
      </c>
      <c r="M56" s="35">
        <v>48000</v>
      </c>
      <c r="N56" s="35">
        <v>46360</v>
      </c>
      <c r="O56" s="38" t="s">
        <v>191</v>
      </c>
      <c r="P56" s="36" t="s">
        <v>190</v>
      </c>
    </row>
    <row r="57" spans="1:16" s="37" customFormat="1" x14ac:dyDescent="0.7">
      <c r="A57" s="34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0" t="s">
        <v>192</v>
      </c>
      <c r="I57" s="35">
        <v>22400</v>
      </c>
      <c r="J57" s="30" t="s">
        <v>63</v>
      </c>
      <c r="K57" s="30" t="s">
        <v>61</v>
      </c>
      <c r="L57" s="30" t="s">
        <v>60</v>
      </c>
      <c r="M57" s="35">
        <v>22400</v>
      </c>
      <c r="N57" s="35">
        <v>22400</v>
      </c>
      <c r="O57" s="38" t="s">
        <v>191</v>
      </c>
      <c r="P57" s="36" t="s">
        <v>193</v>
      </c>
    </row>
    <row r="58" spans="1:16" s="37" customFormat="1" x14ac:dyDescent="0.7">
      <c r="A58" s="34">
        <v>57</v>
      </c>
      <c r="B58" s="29">
        <v>2568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0" t="s">
        <v>194</v>
      </c>
      <c r="I58" s="35">
        <v>32200</v>
      </c>
      <c r="J58" s="30" t="s">
        <v>63</v>
      </c>
      <c r="K58" s="30" t="s">
        <v>61</v>
      </c>
      <c r="L58" s="30" t="s">
        <v>60</v>
      </c>
      <c r="M58" s="35">
        <v>32200</v>
      </c>
      <c r="N58" s="35">
        <v>31900</v>
      </c>
      <c r="O58" s="38" t="s">
        <v>191</v>
      </c>
      <c r="P58" s="36" t="s">
        <v>195</v>
      </c>
    </row>
    <row r="59" spans="1:16" x14ac:dyDescent="0.7">
      <c r="A59" s="21">
        <v>58</v>
      </c>
      <c r="B59" s="2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4" t="s">
        <v>197</v>
      </c>
      <c r="I59" s="22">
        <v>7820</v>
      </c>
      <c r="J59" s="24" t="s">
        <v>63</v>
      </c>
      <c r="K59" s="24" t="s">
        <v>61</v>
      </c>
      <c r="L59" s="24" t="s">
        <v>60</v>
      </c>
      <c r="M59" s="22">
        <v>7820</v>
      </c>
      <c r="N59" s="22">
        <v>7820</v>
      </c>
      <c r="O59" s="19" t="s">
        <v>198</v>
      </c>
      <c r="P59" s="23" t="s">
        <v>199</v>
      </c>
    </row>
    <row r="60" spans="1:16" x14ac:dyDescent="0.7">
      <c r="A60" s="21">
        <v>59</v>
      </c>
      <c r="B60" s="2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4" t="s">
        <v>200</v>
      </c>
      <c r="I60" s="22">
        <v>4500</v>
      </c>
      <c r="J60" s="24" t="s">
        <v>63</v>
      </c>
      <c r="K60" s="19" t="s">
        <v>61</v>
      </c>
      <c r="L60" s="19" t="s">
        <v>60</v>
      </c>
      <c r="M60" s="22">
        <v>4500</v>
      </c>
      <c r="N60" s="22">
        <v>4500</v>
      </c>
      <c r="O60" s="19" t="s">
        <v>135</v>
      </c>
      <c r="P60" s="23" t="s">
        <v>201</v>
      </c>
    </row>
    <row r="61" spans="1:16" x14ac:dyDescent="0.7">
      <c r="A61" s="21">
        <v>60</v>
      </c>
      <c r="B61" s="2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4" t="s">
        <v>202</v>
      </c>
      <c r="I61" s="22">
        <v>21410</v>
      </c>
      <c r="J61" s="24" t="s">
        <v>63</v>
      </c>
      <c r="K61" s="19" t="s">
        <v>61</v>
      </c>
      <c r="L61" s="19" t="s">
        <v>60</v>
      </c>
      <c r="M61" s="22">
        <v>21410</v>
      </c>
      <c r="N61" s="22">
        <v>21410</v>
      </c>
      <c r="O61" s="19" t="s">
        <v>135</v>
      </c>
      <c r="P61" s="23" t="s">
        <v>203</v>
      </c>
    </row>
    <row r="62" spans="1:16" x14ac:dyDescent="0.7">
      <c r="A62" s="21">
        <v>61</v>
      </c>
      <c r="B62" s="2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4" t="s">
        <v>124</v>
      </c>
      <c r="I62" s="22">
        <v>12000</v>
      </c>
      <c r="J62" s="24" t="s">
        <v>63</v>
      </c>
      <c r="K62" s="19" t="s">
        <v>61</v>
      </c>
      <c r="L62" s="19" t="s">
        <v>60</v>
      </c>
      <c r="M62" s="22">
        <v>12000</v>
      </c>
      <c r="N62" s="22">
        <v>12000</v>
      </c>
      <c r="O62" s="19" t="s">
        <v>135</v>
      </c>
      <c r="P62" s="23" t="s">
        <v>204</v>
      </c>
    </row>
    <row r="63" spans="1:16" x14ac:dyDescent="0.7">
      <c r="A63" s="21">
        <v>62</v>
      </c>
      <c r="B63" s="2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19" t="s">
        <v>205</v>
      </c>
      <c r="I63" s="22">
        <v>2250</v>
      </c>
      <c r="J63" s="24" t="s">
        <v>63</v>
      </c>
      <c r="K63" s="19" t="s">
        <v>61</v>
      </c>
      <c r="L63" s="19" t="s">
        <v>60</v>
      </c>
      <c r="M63" s="22">
        <v>2250</v>
      </c>
      <c r="N63" s="22">
        <v>2250</v>
      </c>
      <c r="O63" s="19" t="s">
        <v>198</v>
      </c>
      <c r="P63" s="23" t="s">
        <v>206</v>
      </c>
    </row>
    <row r="64" spans="1:16" x14ac:dyDescent="0.7">
      <c r="A64" s="21">
        <v>63</v>
      </c>
      <c r="B64" s="2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4" t="s">
        <v>102</v>
      </c>
      <c r="I64" s="22">
        <v>160</v>
      </c>
      <c r="J64" s="24" t="s">
        <v>63</v>
      </c>
      <c r="K64" s="19" t="s">
        <v>61</v>
      </c>
      <c r="L64" s="19" t="s">
        <v>60</v>
      </c>
      <c r="M64" s="22">
        <v>160</v>
      </c>
      <c r="N64" s="22">
        <v>160</v>
      </c>
      <c r="O64" s="19" t="s">
        <v>198</v>
      </c>
      <c r="P64" s="23" t="s">
        <v>207</v>
      </c>
    </row>
    <row r="65" spans="1:16" x14ac:dyDescent="0.7">
      <c r="A65" s="21">
        <v>64</v>
      </c>
      <c r="B65" s="2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19" t="s">
        <v>153</v>
      </c>
      <c r="I65" s="22">
        <v>1080</v>
      </c>
      <c r="J65" s="24" t="s">
        <v>63</v>
      </c>
      <c r="K65" s="19" t="s">
        <v>61</v>
      </c>
      <c r="L65" s="19" t="s">
        <v>60</v>
      </c>
      <c r="M65" s="22">
        <v>1080</v>
      </c>
      <c r="N65" s="22">
        <v>1080</v>
      </c>
      <c r="O65" s="19" t="s">
        <v>73</v>
      </c>
      <c r="P65" s="23" t="s">
        <v>208</v>
      </c>
    </row>
    <row r="66" spans="1:16" s="37" customFormat="1" x14ac:dyDescent="0.7">
      <c r="A66" s="34">
        <v>65</v>
      </c>
      <c r="B66" s="29">
        <v>2568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0" t="s">
        <v>165</v>
      </c>
      <c r="I66" s="35">
        <v>17000</v>
      </c>
      <c r="J66" s="30" t="s">
        <v>63</v>
      </c>
      <c r="K66" s="38" t="s">
        <v>61</v>
      </c>
      <c r="L66" s="38" t="s">
        <v>60</v>
      </c>
      <c r="M66" s="35">
        <v>17000</v>
      </c>
      <c r="N66" s="35">
        <v>17000</v>
      </c>
      <c r="O66" s="38" t="s">
        <v>198</v>
      </c>
      <c r="P66" s="36" t="s">
        <v>209</v>
      </c>
    </row>
    <row r="67" spans="1:16" s="37" customFormat="1" x14ac:dyDescent="0.7">
      <c r="A67" s="34">
        <v>66</v>
      </c>
      <c r="B67" s="29">
        <v>2568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0" t="s">
        <v>165</v>
      </c>
      <c r="I67" s="35">
        <v>12500</v>
      </c>
      <c r="J67" s="30" t="s">
        <v>63</v>
      </c>
      <c r="K67" s="38" t="s">
        <v>61</v>
      </c>
      <c r="L67" s="38" t="s">
        <v>60</v>
      </c>
      <c r="M67" s="35">
        <v>12500</v>
      </c>
      <c r="N67" s="35">
        <v>12500</v>
      </c>
      <c r="O67" s="38" t="s">
        <v>198</v>
      </c>
      <c r="P67" s="36" t="s">
        <v>210</v>
      </c>
    </row>
    <row r="68" spans="1:16" x14ac:dyDescent="0.7">
      <c r="A68" s="21">
        <v>67</v>
      </c>
      <c r="B68" s="2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4" t="s">
        <v>212</v>
      </c>
      <c r="I68" s="22">
        <v>1000</v>
      </c>
      <c r="J68" s="24" t="s">
        <v>63</v>
      </c>
      <c r="K68" s="19" t="s">
        <v>61</v>
      </c>
      <c r="L68" s="19" t="s">
        <v>60</v>
      </c>
      <c r="M68" s="22">
        <v>1000</v>
      </c>
      <c r="N68" s="22">
        <v>1000</v>
      </c>
      <c r="O68" s="19" t="s">
        <v>211</v>
      </c>
      <c r="P68" s="25" t="s">
        <v>263</v>
      </c>
    </row>
    <row r="69" spans="1:16" x14ac:dyDescent="0.7">
      <c r="A69" s="21">
        <v>68</v>
      </c>
      <c r="B69" s="2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4" t="s">
        <v>213</v>
      </c>
      <c r="I69" s="22">
        <v>1000</v>
      </c>
      <c r="J69" s="24" t="s">
        <v>63</v>
      </c>
      <c r="K69" s="19" t="s">
        <v>61</v>
      </c>
      <c r="L69" s="19" t="s">
        <v>60</v>
      </c>
      <c r="M69" s="22">
        <v>1000</v>
      </c>
      <c r="N69" s="22">
        <v>1000</v>
      </c>
      <c r="O69" s="19" t="s">
        <v>211</v>
      </c>
      <c r="P69" s="25" t="s">
        <v>263</v>
      </c>
    </row>
    <row r="70" spans="1:16" x14ac:dyDescent="0.7">
      <c r="A70" s="21">
        <v>69</v>
      </c>
      <c r="B70" s="2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19" t="s">
        <v>214</v>
      </c>
      <c r="I70" s="22">
        <v>3190</v>
      </c>
      <c r="J70" s="24" t="s">
        <v>63</v>
      </c>
      <c r="K70" s="19" t="s">
        <v>61</v>
      </c>
      <c r="L70" s="19" t="s">
        <v>60</v>
      </c>
      <c r="M70" s="22">
        <v>3190</v>
      </c>
      <c r="N70" s="22">
        <v>3190</v>
      </c>
      <c r="O70" s="19" t="s">
        <v>215</v>
      </c>
      <c r="P70" s="25" t="s">
        <v>263</v>
      </c>
    </row>
    <row r="71" spans="1:16" x14ac:dyDescent="0.7">
      <c r="A71" s="21">
        <v>70</v>
      </c>
      <c r="B71" s="2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19" t="s">
        <v>216</v>
      </c>
      <c r="I71" s="22">
        <v>3495</v>
      </c>
      <c r="J71" s="24" t="s">
        <v>63</v>
      </c>
      <c r="K71" s="19" t="s">
        <v>61</v>
      </c>
      <c r="L71" s="19" t="s">
        <v>60</v>
      </c>
      <c r="M71" s="22">
        <v>3495</v>
      </c>
      <c r="N71" s="22">
        <v>3495</v>
      </c>
      <c r="O71" s="19" t="s">
        <v>215</v>
      </c>
      <c r="P71" s="25" t="s">
        <v>263</v>
      </c>
    </row>
    <row r="72" spans="1:16" x14ac:dyDescent="0.7">
      <c r="A72" s="21">
        <v>71</v>
      </c>
      <c r="B72" s="2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19" t="s">
        <v>217</v>
      </c>
      <c r="I72" s="22">
        <v>6000</v>
      </c>
      <c r="J72" s="24" t="s">
        <v>63</v>
      </c>
      <c r="K72" s="19" t="s">
        <v>61</v>
      </c>
      <c r="L72" s="19" t="s">
        <v>60</v>
      </c>
      <c r="M72" s="22">
        <v>6000</v>
      </c>
      <c r="N72" s="22">
        <v>6000</v>
      </c>
      <c r="O72" s="19" t="s">
        <v>218</v>
      </c>
      <c r="P72" s="25" t="s">
        <v>263</v>
      </c>
    </row>
    <row r="73" spans="1:16" x14ac:dyDescent="0.7">
      <c r="A73" s="21">
        <v>72</v>
      </c>
      <c r="B73" s="2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19" t="s">
        <v>219</v>
      </c>
      <c r="I73" s="22">
        <v>1500</v>
      </c>
      <c r="J73" s="24" t="s">
        <v>63</v>
      </c>
      <c r="K73" s="19" t="s">
        <v>61</v>
      </c>
      <c r="L73" s="19" t="s">
        <v>60</v>
      </c>
      <c r="M73" s="22">
        <v>1500</v>
      </c>
      <c r="N73" s="22">
        <v>1500</v>
      </c>
      <c r="O73" s="19" t="s">
        <v>220</v>
      </c>
      <c r="P73" s="25" t="s">
        <v>263</v>
      </c>
    </row>
    <row r="74" spans="1:16" x14ac:dyDescent="0.7">
      <c r="A74" s="21">
        <v>73</v>
      </c>
      <c r="B74" s="2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19" t="s">
        <v>254</v>
      </c>
      <c r="I74" s="22">
        <v>2000</v>
      </c>
      <c r="J74" s="24" t="s">
        <v>63</v>
      </c>
      <c r="K74" s="19" t="s">
        <v>61</v>
      </c>
      <c r="L74" s="19" t="s">
        <v>60</v>
      </c>
      <c r="M74" s="22">
        <v>2000</v>
      </c>
      <c r="N74" s="22">
        <v>2000</v>
      </c>
      <c r="O74" s="19" t="s">
        <v>218</v>
      </c>
      <c r="P74" s="25" t="s">
        <v>263</v>
      </c>
    </row>
    <row r="75" spans="1:16" x14ac:dyDescent="0.7">
      <c r="A75" s="21">
        <v>74</v>
      </c>
      <c r="B75" s="2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19" t="s">
        <v>255</v>
      </c>
      <c r="I75" s="22">
        <v>3314</v>
      </c>
      <c r="J75" s="24" t="s">
        <v>63</v>
      </c>
      <c r="K75" s="19" t="s">
        <v>61</v>
      </c>
      <c r="L75" s="19" t="s">
        <v>60</v>
      </c>
      <c r="M75" s="22">
        <v>3314</v>
      </c>
      <c r="N75" s="22">
        <v>3314</v>
      </c>
      <c r="O75" s="19" t="s">
        <v>215</v>
      </c>
      <c r="P75" s="25" t="s">
        <v>263</v>
      </c>
    </row>
    <row r="76" spans="1:16" x14ac:dyDescent="0.7">
      <c r="A76" s="21">
        <v>75</v>
      </c>
      <c r="B76" s="2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4" t="s">
        <v>221</v>
      </c>
      <c r="I76" s="22">
        <v>10000</v>
      </c>
      <c r="J76" s="24" t="s">
        <v>63</v>
      </c>
      <c r="K76" s="19" t="s">
        <v>61</v>
      </c>
      <c r="L76" s="19" t="s">
        <v>60</v>
      </c>
      <c r="M76" s="22">
        <v>10000</v>
      </c>
      <c r="N76" s="22">
        <v>10000</v>
      </c>
      <c r="O76" s="19" t="s">
        <v>222</v>
      </c>
      <c r="P76" s="25" t="s">
        <v>263</v>
      </c>
    </row>
    <row r="77" spans="1:16" x14ac:dyDescent="0.7">
      <c r="A77" s="21">
        <v>76</v>
      </c>
      <c r="B77" s="2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4" t="s">
        <v>225</v>
      </c>
      <c r="I77" s="22">
        <v>10000</v>
      </c>
      <c r="J77" s="24" t="s">
        <v>63</v>
      </c>
      <c r="K77" s="19" t="s">
        <v>61</v>
      </c>
      <c r="L77" s="19" t="s">
        <v>60</v>
      </c>
      <c r="M77" s="22">
        <v>10000</v>
      </c>
      <c r="N77" s="22">
        <v>10000</v>
      </c>
      <c r="O77" s="19" t="s">
        <v>223</v>
      </c>
      <c r="P77" s="25" t="s">
        <v>263</v>
      </c>
    </row>
    <row r="78" spans="1:16" x14ac:dyDescent="0.7">
      <c r="A78" s="21">
        <v>77</v>
      </c>
      <c r="B78" s="2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4" t="s">
        <v>229</v>
      </c>
      <c r="I78" s="22">
        <v>10000</v>
      </c>
      <c r="J78" s="24" t="s">
        <v>63</v>
      </c>
      <c r="K78" s="19" t="s">
        <v>61</v>
      </c>
      <c r="L78" s="19" t="s">
        <v>60</v>
      </c>
      <c r="M78" s="22">
        <v>10000</v>
      </c>
      <c r="N78" s="22">
        <v>10000</v>
      </c>
      <c r="O78" s="19" t="s">
        <v>224</v>
      </c>
      <c r="P78" s="25" t="s">
        <v>263</v>
      </c>
    </row>
    <row r="79" spans="1:16" x14ac:dyDescent="0.7">
      <c r="A79" s="21">
        <v>78</v>
      </c>
      <c r="B79" s="2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6" t="s">
        <v>228</v>
      </c>
      <c r="I79" s="22">
        <v>8000</v>
      </c>
      <c r="J79" s="24" t="s">
        <v>63</v>
      </c>
      <c r="K79" s="19" t="s">
        <v>61</v>
      </c>
      <c r="L79" s="19" t="s">
        <v>60</v>
      </c>
      <c r="M79" s="22">
        <v>8000</v>
      </c>
      <c r="N79" s="22">
        <v>8000</v>
      </c>
      <c r="O79" s="19" t="s">
        <v>226</v>
      </c>
      <c r="P79" s="25" t="s">
        <v>263</v>
      </c>
    </row>
    <row r="80" spans="1:16" x14ac:dyDescent="0.7">
      <c r="A80" s="21">
        <v>79</v>
      </c>
      <c r="B80" s="2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8" t="s">
        <v>227</v>
      </c>
      <c r="I80" s="22">
        <v>9600</v>
      </c>
      <c r="J80" s="24" t="s">
        <v>63</v>
      </c>
      <c r="K80" s="19" t="s">
        <v>61</v>
      </c>
      <c r="L80" s="19" t="s">
        <v>60</v>
      </c>
      <c r="M80" s="22">
        <v>9600</v>
      </c>
      <c r="N80" s="22">
        <v>9600</v>
      </c>
      <c r="O80" s="19" t="s">
        <v>230</v>
      </c>
      <c r="P80" s="25" t="s">
        <v>263</v>
      </c>
    </row>
    <row r="81" spans="1:16" x14ac:dyDescent="0.7">
      <c r="A81" s="21">
        <v>80</v>
      </c>
      <c r="B81" s="2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8" t="s">
        <v>232</v>
      </c>
      <c r="I81" s="22">
        <v>6400</v>
      </c>
      <c r="J81" s="24" t="s">
        <v>63</v>
      </c>
      <c r="K81" s="19" t="s">
        <v>61</v>
      </c>
      <c r="L81" s="19" t="s">
        <v>60</v>
      </c>
      <c r="M81" s="22">
        <v>6400</v>
      </c>
      <c r="N81" s="22">
        <v>6400</v>
      </c>
      <c r="O81" s="19" t="s">
        <v>231</v>
      </c>
      <c r="P81" s="25" t="s">
        <v>263</v>
      </c>
    </row>
    <row r="82" spans="1:16" x14ac:dyDescent="0.7">
      <c r="A82" s="21">
        <v>81</v>
      </c>
      <c r="B82" s="2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8" t="s">
        <v>233</v>
      </c>
      <c r="I82" s="22">
        <v>6500</v>
      </c>
      <c r="J82" s="24" t="s">
        <v>63</v>
      </c>
      <c r="K82" s="19" t="s">
        <v>61</v>
      </c>
      <c r="L82" s="19" t="s">
        <v>60</v>
      </c>
      <c r="M82" s="22">
        <v>6500</v>
      </c>
      <c r="N82" s="22">
        <v>6500</v>
      </c>
      <c r="O82" s="19" t="s">
        <v>220</v>
      </c>
      <c r="P82" s="25" t="s">
        <v>263</v>
      </c>
    </row>
    <row r="83" spans="1:16" x14ac:dyDescent="0.7">
      <c r="A83" s="21">
        <v>82</v>
      </c>
      <c r="B83" s="2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6" t="s">
        <v>235</v>
      </c>
      <c r="I83" s="22">
        <v>6460</v>
      </c>
      <c r="J83" s="24" t="s">
        <v>63</v>
      </c>
      <c r="K83" s="19" t="s">
        <v>61</v>
      </c>
      <c r="L83" s="19" t="s">
        <v>60</v>
      </c>
      <c r="M83" s="22">
        <v>6460</v>
      </c>
      <c r="N83" s="22">
        <v>6460</v>
      </c>
      <c r="O83" s="19" t="s">
        <v>234</v>
      </c>
      <c r="P83" s="25" t="s">
        <v>263</v>
      </c>
    </row>
    <row r="84" spans="1:16" x14ac:dyDescent="0.7">
      <c r="A84" s="21">
        <v>83</v>
      </c>
      <c r="B84" s="2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6" t="s">
        <v>237</v>
      </c>
      <c r="I84" s="22">
        <v>2365</v>
      </c>
      <c r="J84" s="24" t="s">
        <v>63</v>
      </c>
      <c r="K84" s="19" t="s">
        <v>61</v>
      </c>
      <c r="L84" s="19" t="s">
        <v>60</v>
      </c>
      <c r="M84" s="22">
        <v>2365</v>
      </c>
      <c r="N84" s="22">
        <v>2365</v>
      </c>
      <c r="O84" s="19" t="s">
        <v>236</v>
      </c>
      <c r="P84" s="25" t="s">
        <v>263</v>
      </c>
    </row>
    <row r="85" spans="1:16" x14ac:dyDescent="0.7">
      <c r="A85" s="21">
        <v>84</v>
      </c>
      <c r="B85" s="2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8" t="s">
        <v>256</v>
      </c>
      <c r="I85" s="22">
        <v>4000</v>
      </c>
      <c r="J85" s="24" t="s">
        <v>63</v>
      </c>
      <c r="K85" s="19" t="s">
        <v>61</v>
      </c>
      <c r="L85" s="19" t="s">
        <v>60</v>
      </c>
      <c r="M85" s="22">
        <v>4000</v>
      </c>
      <c r="N85" s="22">
        <v>4000</v>
      </c>
      <c r="O85" s="19" t="s">
        <v>215</v>
      </c>
      <c r="P85" s="25" t="s">
        <v>263</v>
      </c>
    </row>
    <row r="86" spans="1:16" x14ac:dyDescent="0.7">
      <c r="A86" s="21">
        <v>85</v>
      </c>
      <c r="B86" s="2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8" t="s">
        <v>238</v>
      </c>
      <c r="I86" s="22">
        <v>10000</v>
      </c>
      <c r="J86" s="24" t="s">
        <v>63</v>
      </c>
      <c r="K86" s="19" t="s">
        <v>61</v>
      </c>
      <c r="L86" s="19" t="s">
        <v>60</v>
      </c>
      <c r="M86" s="22">
        <v>10000</v>
      </c>
      <c r="N86" s="22">
        <v>10000</v>
      </c>
      <c r="O86" s="19" t="s">
        <v>239</v>
      </c>
      <c r="P86" s="25" t="s">
        <v>263</v>
      </c>
    </row>
    <row r="87" spans="1:16" x14ac:dyDescent="0.7">
      <c r="A87" s="21">
        <v>86</v>
      </c>
      <c r="B87" s="2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6" t="s">
        <v>240</v>
      </c>
      <c r="I87" s="22">
        <v>5000</v>
      </c>
      <c r="J87" s="24" t="s">
        <v>63</v>
      </c>
      <c r="K87" s="19" t="s">
        <v>61</v>
      </c>
      <c r="L87" s="19" t="s">
        <v>60</v>
      </c>
      <c r="M87" s="22">
        <v>5000</v>
      </c>
      <c r="N87" s="22">
        <v>5000</v>
      </c>
      <c r="O87" s="19" t="s">
        <v>215</v>
      </c>
      <c r="P87" s="25" t="s">
        <v>263</v>
      </c>
    </row>
    <row r="88" spans="1:16" x14ac:dyDescent="0.7">
      <c r="A88" s="21">
        <v>87</v>
      </c>
      <c r="B88" s="2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7" t="s">
        <v>257</v>
      </c>
      <c r="I88" s="22">
        <v>3011</v>
      </c>
      <c r="J88" s="24" t="s">
        <v>63</v>
      </c>
      <c r="K88" s="19" t="s">
        <v>61</v>
      </c>
      <c r="L88" s="19" t="s">
        <v>60</v>
      </c>
      <c r="M88" s="22">
        <v>3011</v>
      </c>
      <c r="N88" s="22">
        <v>3011</v>
      </c>
      <c r="O88" s="19" t="s">
        <v>215</v>
      </c>
      <c r="P88" s="25" t="s">
        <v>263</v>
      </c>
    </row>
    <row r="89" spans="1:16" x14ac:dyDescent="0.7">
      <c r="A89" s="21">
        <v>88</v>
      </c>
      <c r="B89" s="2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8" t="s">
        <v>242</v>
      </c>
      <c r="I89" s="22">
        <v>1750</v>
      </c>
      <c r="J89" s="24" t="s">
        <v>63</v>
      </c>
      <c r="K89" s="19" t="s">
        <v>61</v>
      </c>
      <c r="L89" s="19" t="s">
        <v>60</v>
      </c>
      <c r="M89" s="22">
        <v>1750</v>
      </c>
      <c r="N89" s="22">
        <v>1750</v>
      </c>
      <c r="O89" s="19" t="s">
        <v>241</v>
      </c>
      <c r="P89" s="25" t="s">
        <v>263</v>
      </c>
    </row>
    <row r="90" spans="1:16" x14ac:dyDescent="0.7">
      <c r="A90" s="21">
        <v>89</v>
      </c>
      <c r="B90" s="2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4" t="s">
        <v>243</v>
      </c>
      <c r="I90" s="22">
        <v>750</v>
      </c>
      <c r="J90" s="24" t="s">
        <v>63</v>
      </c>
      <c r="K90" s="19" t="s">
        <v>61</v>
      </c>
      <c r="L90" s="19" t="s">
        <v>60</v>
      </c>
      <c r="M90" s="22">
        <v>750</v>
      </c>
      <c r="N90" s="22">
        <v>750</v>
      </c>
      <c r="O90" s="19" t="s">
        <v>244</v>
      </c>
      <c r="P90" s="25" t="s">
        <v>263</v>
      </c>
    </row>
    <row r="91" spans="1:16" x14ac:dyDescent="0.7">
      <c r="A91" s="21">
        <v>90</v>
      </c>
      <c r="B91" s="2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4" t="s">
        <v>260</v>
      </c>
      <c r="I91" s="22">
        <v>6505</v>
      </c>
      <c r="J91" s="24" t="s">
        <v>63</v>
      </c>
      <c r="K91" s="19" t="s">
        <v>61</v>
      </c>
      <c r="L91" s="19" t="s">
        <v>60</v>
      </c>
      <c r="M91" s="22">
        <v>6505</v>
      </c>
      <c r="N91" s="22">
        <v>6505</v>
      </c>
      <c r="O91" s="19" t="s">
        <v>135</v>
      </c>
      <c r="P91" s="25" t="s">
        <v>261</v>
      </c>
    </row>
    <row r="92" spans="1:16" x14ac:dyDescent="0.7">
      <c r="A92" s="21">
        <v>91</v>
      </c>
      <c r="B92" s="2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19" t="s">
        <v>258</v>
      </c>
      <c r="I92" s="22">
        <v>2872</v>
      </c>
      <c r="J92" s="24" t="s">
        <v>63</v>
      </c>
      <c r="K92" s="19" t="s">
        <v>61</v>
      </c>
      <c r="L92" s="19" t="s">
        <v>60</v>
      </c>
      <c r="M92" s="22">
        <v>2872</v>
      </c>
      <c r="N92" s="22">
        <v>2872</v>
      </c>
      <c r="O92" s="19" t="s">
        <v>215</v>
      </c>
      <c r="P92" s="25" t="s">
        <v>263</v>
      </c>
    </row>
    <row r="93" spans="1:16" x14ac:dyDescent="0.7">
      <c r="A93" s="21">
        <v>92</v>
      </c>
      <c r="B93" s="2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4" t="s">
        <v>246</v>
      </c>
      <c r="I93" s="22">
        <v>3000</v>
      </c>
      <c r="J93" s="24" t="s">
        <v>63</v>
      </c>
      <c r="K93" s="19" t="s">
        <v>61</v>
      </c>
      <c r="L93" s="19" t="s">
        <v>60</v>
      </c>
      <c r="M93" s="22">
        <v>3000</v>
      </c>
      <c r="N93" s="22">
        <v>3000</v>
      </c>
      <c r="O93" s="19" t="s">
        <v>245</v>
      </c>
      <c r="P93" s="25" t="s">
        <v>263</v>
      </c>
    </row>
    <row r="94" spans="1:16" x14ac:dyDescent="0.7">
      <c r="A94" s="21">
        <v>93</v>
      </c>
      <c r="B94" s="2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4" t="s">
        <v>259</v>
      </c>
      <c r="I94" s="22">
        <v>29675</v>
      </c>
      <c r="J94" s="24" t="s">
        <v>63</v>
      </c>
      <c r="K94" s="19" t="s">
        <v>61</v>
      </c>
      <c r="L94" s="19" t="s">
        <v>60</v>
      </c>
      <c r="M94" s="22">
        <v>29675</v>
      </c>
      <c r="N94" s="22">
        <v>29675</v>
      </c>
      <c r="O94" s="19" t="s">
        <v>247</v>
      </c>
      <c r="P94" s="23" t="s">
        <v>248</v>
      </c>
    </row>
    <row r="95" spans="1:16" x14ac:dyDescent="0.7">
      <c r="A95" s="21">
        <v>94</v>
      </c>
      <c r="B95" s="2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19" t="s">
        <v>249</v>
      </c>
      <c r="I95" s="22">
        <v>780</v>
      </c>
      <c r="J95" s="24" t="s">
        <v>63</v>
      </c>
      <c r="K95" s="19" t="s">
        <v>61</v>
      </c>
      <c r="L95" s="19" t="s">
        <v>60</v>
      </c>
      <c r="M95" s="22">
        <v>780</v>
      </c>
      <c r="N95" s="22">
        <v>780</v>
      </c>
      <c r="O95" s="19" t="s">
        <v>250</v>
      </c>
      <c r="P95" s="23" t="s">
        <v>251</v>
      </c>
    </row>
    <row r="96" spans="1:16" x14ac:dyDescent="0.7">
      <c r="A96" s="21">
        <v>95</v>
      </c>
      <c r="B96" s="2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19" t="s">
        <v>252</v>
      </c>
      <c r="I96" s="22">
        <v>41250</v>
      </c>
      <c r="J96" s="24" t="s">
        <v>63</v>
      </c>
      <c r="K96" s="19" t="s">
        <v>61</v>
      </c>
      <c r="L96" s="19" t="s">
        <v>60</v>
      </c>
      <c r="M96" s="22">
        <v>41250</v>
      </c>
      <c r="N96" s="22">
        <v>41250</v>
      </c>
      <c r="O96" s="19" t="s">
        <v>95</v>
      </c>
      <c r="P96" s="23" t="s">
        <v>253</v>
      </c>
    </row>
    <row r="98" spans="3:4" ht="180" x14ac:dyDescent="0.7">
      <c r="C98" s="41" t="s">
        <v>262</v>
      </c>
      <c r="D98" s="40"/>
    </row>
  </sheetData>
  <dataValidations count="2">
    <dataValidation type="list" allowBlank="1" showInputMessage="1" showErrorMessage="1" sqref="K2:K9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Phen</cp:lastModifiedBy>
  <dcterms:created xsi:type="dcterms:W3CDTF">2024-09-18T07:07:46Z</dcterms:created>
  <dcterms:modified xsi:type="dcterms:W3CDTF">2025-06-10T08:17:18Z</dcterms:modified>
</cp:coreProperties>
</file>